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8070"/>
  </bookViews>
  <sheets>
    <sheet name="Sheet2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E325" i="2" l="1"/>
  <c r="E2" i="2"/>
  <c r="E414" i="2"/>
  <c r="E413" i="2"/>
  <c r="E128" i="2"/>
  <c r="E113" i="2"/>
  <c r="E156" i="2"/>
  <c r="E48" i="2"/>
  <c r="E116" i="2"/>
  <c r="E420" i="2"/>
  <c r="E204" i="2"/>
  <c r="E193" i="2"/>
  <c r="E261" i="2"/>
  <c r="E300" i="2"/>
  <c r="E245" i="2"/>
  <c r="E318" i="2"/>
  <c r="E403" i="2"/>
  <c r="E32" i="2"/>
  <c r="E15" i="2"/>
  <c r="E196" i="2"/>
  <c r="E428" i="2"/>
  <c r="E230" i="2"/>
  <c r="E257" i="2"/>
  <c r="E299" i="2"/>
  <c r="E135" i="2"/>
  <c r="E221" i="2"/>
  <c r="E64" i="2"/>
  <c r="E65" i="2"/>
  <c r="E320" i="2"/>
  <c r="E319" i="2"/>
  <c r="E424" i="2"/>
  <c r="E76" i="2"/>
  <c r="E338" i="2"/>
  <c r="E367" i="2"/>
  <c r="E361" i="2"/>
  <c r="E137" i="2"/>
  <c r="E392" i="2"/>
  <c r="E264" i="2"/>
  <c r="E124" i="2"/>
  <c r="E247" i="2"/>
  <c r="E270" i="2"/>
  <c r="E7" i="2"/>
  <c r="E187" i="2"/>
  <c r="E246" i="2"/>
  <c r="E262" i="2"/>
  <c r="E295" i="2"/>
  <c r="E35" i="2"/>
  <c r="E17" i="2"/>
  <c r="E292" i="2"/>
  <c r="E399" i="2"/>
  <c r="E55" i="2"/>
  <c r="E410" i="2"/>
  <c r="E313" i="2"/>
  <c r="E99" i="2"/>
  <c r="E23" i="2"/>
  <c r="E240" i="2"/>
  <c r="E210" i="2"/>
  <c r="E125" i="2"/>
  <c r="E314" i="2"/>
  <c r="E155" i="2"/>
  <c r="E68" i="2"/>
  <c r="E396" i="2"/>
  <c r="E4" i="2"/>
  <c r="E182" i="2"/>
  <c r="E217" i="2"/>
  <c r="E190" i="2"/>
  <c r="E393" i="2"/>
  <c r="E285" i="2"/>
  <c r="E243" i="2"/>
  <c r="E189" i="2"/>
  <c r="E43" i="2"/>
  <c r="E41" i="2"/>
  <c r="E348" i="2"/>
  <c r="E31" i="2"/>
  <c r="E312" i="2"/>
  <c r="E322" i="2"/>
  <c r="E412" i="2"/>
  <c r="E153" i="2"/>
  <c r="E280" i="2"/>
  <c r="E349" i="2"/>
  <c r="E19" i="2"/>
  <c r="E275" i="2"/>
  <c r="E378" i="2"/>
  <c r="E333" i="2"/>
  <c r="E335" i="2"/>
  <c r="E72" i="2"/>
  <c r="E3" i="2"/>
  <c r="E131" i="2"/>
  <c r="E317" i="2"/>
  <c r="E366" i="2"/>
  <c r="E374" i="2"/>
  <c r="E291" i="2"/>
  <c r="E238" i="2"/>
  <c r="E384" i="2"/>
  <c r="E151" i="2"/>
  <c r="E69" i="2"/>
  <c r="E331" i="2"/>
  <c r="E56" i="2"/>
  <c r="E39" i="2"/>
  <c r="E383" i="2"/>
  <c r="E184" i="2"/>
  <c r="E231" i="2"/>
  <c r="E209" i="2"/>
  <c r="E109" i="2"/>
  <c r="E294" i="2"/>
  <c r="E134" i="2"/>
  <c r="E332" i="2"/>
  <c r="E277" i="2"/>
  <c r="E426" i="2"/>
  <c r="E376" i="2"/>
  <c r="E380" i="2"/>
  <c r="E232" i="2"/>
  <c r="E132" i="2"/>
  <c r="E74" i="2"/>
  <c r="E218" i="2"/>
  <c r="E352" i="2"/>
  <c r="E180" i="2"/>
  <c r="E430" i="2"/>
  <c r="E271" i="2"/>
  <c r="E205" i="2"/>
  <c r="E75" i="2"/>
  <c r="E122" i="2"/>
  <c r="E129" i="2"/>
  <c r="E100" i="2"/>
  <c r="E186" i="2"/>
  <c r="E92" i="2"/>
  <c r="E360" i="2"/>
  <c r="E198" i="2"/>
  <c r="E214" i="2"/>
  <c r="E108" i="2"/>
  <c r="E359" i="2"/>
  <c r="E340" i="2"/>
  <c r="E51" i="2"/>
  <c r="E73" i="2"/>
  <c r="E119" i="2"/>
  <c r="E305" i="2"/>
  <c r="E107" i="2"/>
  <c r="E54" i="2"/>
  <c r="E12" i="2"/>
  <c r="E293" i="2"/>
  <c r="E163" i="2"/>
  <c r="E86" i="2"/>
  <c r="E85" i="2"/>
  <c r="E311" i="2"/>
  <c r="E38" i="2"/>
  <c r="E323" i="2"/>
  <c r="E133" i="2"/>
  <c r="E408" i="2"/>
  <c r="E145" i="2"/>
  <c r="E199" i="2"/>
  <c r="E341" i="2"/>
  <c r="E234" i="2"/>
  <c r="E98" i="2"/>
  <c r="E101" i="2"/>
  <c r="E279" i="2"/>
  <c r="E385" i="2"/>
  <c r="E82" i="2"/>
  <c r="E117" i="2"/>
  <c r="E284" i="2"/>
  <c r="E91" i="2"/>
  <c r="E26" i="2"/>
  <c r="E21" i="2"/>
  <c r="E53" i="2"/>
  <c r="E397" i="2"/>
  <c r="E351" i="2"/>
  <c r="E81" i="2"/>
  <c r="E233" i="2"/>
  <c r="E29" i="2"/>
  <c r="E226" i="2"/>
  <c r="E96" i="2"/>
  <c r="E148" i="2"/>
  <c r="E401" i="2"/>
  <c r="E260" i="2"/>
  <c r="E362" i="2"/>
  <c r="E183" i="2"/>
  <c r="E265" i="2"/>
  <c r="E139" i="2"/>
  <c r="E144" i="2"/>
  <c r="E281" i="2"/>
  <c r="E111" i="2"/>
  <c r="E88" i="2"/>
  <c r="E167" i="2"/>
  <c r="E164" i="2"/>
  <c r="E58" i="2"/>
  <c r="E330" i="2"/>
  <c r="E147" i="2"/>
  <c r="E60" i="2"/>
  <c r="E208" i="2"/>
  <c r="E45" i="2"/>
  <c r="E106" i="2"/>
  <c r="E213" i="2"/>
  <c r="E130" i="2"/>
  <c r="E266" i="2"/>
  <c r="E220" i="2"/>
  <c r="E95" i="2"/>
  <c r="E400" i="2"/>
  <c r="E212" i="2"/>
  <c r="E61" i="2"/>
  <c r="E421" i="2"/>
  <c r="E175" i="2"/>
  <c r="E197" i="2"/>
  <c r="E377" i="2"/>
  <c r="E126" i="2"/>
  <c r="E278" i="2"/>
  <c r="E203" i="2"/>
  <c r="E215" i="2"/>
  <c r="E334" i="2"/>
  <c r="E18" i="2"/>
  <c r="E402" i="2"/>
  <c r="E114" i="2"/>
  <c r="E371" i="2"/>
  <c r="E411" i="2"/>
  <c r="E160" i="2"/>
  <c r="E306" i="2"/>
  <c r="E162" i="2"/>
  <c r="E170" i="2"/>
  <c r="E407" i="2"/>
  <c r="E181" i="2"/>
  <c r="E33" i="2"/>
  <c r="E409" i="2"/>
  <c r="E47" i="2"/>
  <c r="E337" i="2"/>
  <c r="E372" i="2"/>
  <c r="E398" i="2"/>
  <c r="E223" i="2"/>
  <c r="E303" i="2"/>
  <c r="E357" i="2"/>
  <c r="E40" i="2"/>
  <c r="E307" i="2"/>
  <c r="E93" i="2"/>
  <c r="E228" i="2"/>
  <c r="E237" i="2"/>
  <c r="E11" i="2"/>
  <c r="E263" i="2"/>
  <c r="E24" i="2"/>
  <c r="E138" i="2"/>
  <c r="E71" i="2"/>
  <c r="E363" i="2"/>
  <c r="E207" i="2"/>
  <c r="E13" i="2"/>
  <c r="E345" i="2"/>
  <c r="E328" i="2"/>
  <c r="E194" i="2"/>
  <c r="E242" i="2"/>
  <c r="E405" i="2"/>
  <c r="E141" i="2"/>
  <c r="E9" i="2"/>
  <c r="E161" i="2"/>
  <c r="E178" i="2"/>
  <c r="E381" i="2"/>
  <c r="E14" i="2"/>
  <c r="E59" i="2"/>
  <c r="E10" i="2"/>
  <c r="E304" i="2"/>
  <c r="E269" i="2"/>
  <c r="E365" i="2"/>
  <c r="E250" i="2"/>
  <c r="E283" i="2"/>
  <c r="E298" i="2"/>
  <c r="E172" i="2"/>
  <c r="E272" i="2"/>
  <c r="E202" i="2"/>
  <c r="E327" i="2"/>
  <c r="E394" i="2"/>
  <c r="E418" i="2"/>
  <c r="E356" i="2"/>
  <c r="E343" i="2"/>
  <c r="E142" i="2"/>
  <c r="E427" i="2"/>
  <c r="E326" i="2"/>
  <c r="E211" i="2"/>
  <c r="E310" i="2"/>
  <c r="E80" i="2"/>
  <c r="E8" i="2"/>
  <c r="E206" i="2"/>
  <c r="E286" i="2"/>
  <c r="E110" i="2"/>
  <c r="E200" i="2"/>
  <c r="E20" i="2"/>
  <c r="E258" i="2"/>
  <c r="E191" i="2"/>
  <c r="E239" i="2"/>
  <c r="E140" i="2"/>
  <c r="E37" i="2"/>
  <c r="E94" i="2"/>
  <c r="E120" i="2"/>
  <c r="E42" i="2"/>
  <c r="E185" i="2"/>
  <c r="E289" i="2"/>
  <c r="E150" i="2"/>
  <c r="E118" i="2"/>
  <c r="E174" i="2"/>
  <c r="E249" i="2"/>
  <c r="E358" i="2"/>
  <c r="E370" i="2"/>
  <c r="E6" i="2"/>
  <c r="E52" i="2"/>
  <c r="E253" i="2"/>
  <c r="E296" i="2"/>
  <c r="E70" i="2"/>
  <c r="E62" i="2"/>
  <c r="E395" i="2"/>
  <c r="E287" i="2"/>
  <c r="E350" i="2"/>
  <c r="E316" i="2"/>
  <c r="E315" i="2"/>
  <c r="E416" i="2"/>
  <c r="E255" i="2"/>
  <c r="E50" i="2"/>
  <c r="E87" i="2"/>
  <c r="E188" i="2"/>
  <c r="E422" i="2"/>
  <c r="E355" i="2"/>
  <c r="E152" i="2"/>
  <c r="E192" i="2"/>
  <c r="E373" i="2"/>
  <c r="E390" i="2"/>
  <c r="E353" i="2"/>
  <c r="E256" i="2"/>
  <c r="E297" i="2"/>
  <c r="E425" i="2"/>
  <c r="E219" i="2"/>
  <c r="E419" i="2"/>
  <c r="E423" i="2"/>
  <c r="E115" i="2"/>
  <c r="E5" i="2"/>
  <c r="E302" i="2"/>
  <c r="E166" i="2"/>
  <c r="E104" i="2"/>
  <c r="E177" i="2"/>
  <c r="E201" i="2"/>
  <c r="E224" i="2"/>
  <c r="E309" i="2"/>
  <c r="E273" i="2"/>
  <c r="E169" i="2"/>
  <c r="E46" i="2"/>
  <c r="E30" i="2"/>
  <c r="E344" i="2"/>
  <c r="E83" i="2"/>
  <c r="E97" i="2"/>
  <c r="E157" i="2"/>
  <c r="E143" i="2"/>
  <c r="E274" i="2"/>
  <c r="E89" i="2"/>
  <c r="E404" i="2"/>
  <c r="E216" i="2"/>
  <c r="E34" i="2"/>
  <c r="E171" i="2"/>
  <c r="E248" i="2"/>
  <c r="E103" i="2"/>
  <c r="E136" i="2"/>
  <c r="E244" i="2"/>
  <c r="E225" i="2"/>
  <c r="E391" i="2"/>
  <c r="E168" i="2"/>
  <c r="E339" i="2"/>
  <c r="E63" i="2"/>
  <c r="E227" i="2"/>
  <c r="E354" i="2"/>
  <c r="E342" i="2"/>
  <c r="E329" i="2"/>
  <c r="E27" i="2"/>
  <c r="E321" i="2"/>
  <c r="E165" i="2"/>
  <c r="E251" i="2"/>
  <c r="E252" i="2"/>
  <c r="E105" i="2"/>
  <c r="E236" i="2"/>
  <c r="E159" i="2"/>
  <c r="E254" i="2"/>
  <c r="E379" i="2"/>
  <c r="E112" i="2"/>
  <c r="E375" i="2"/>
  <c r="E388" i="2"/>
  <c r="E336" i="2"/>
  <c r="E290" i="2"/>
  <c r="E259" i="2"/>
  <c r="E429" i="2"/>
  <c r="E364" i="2"/>
  <c r="E386" i="2"/>
  <c r="E267" i="2"/>
  <c r="E22" i="2"/>
  <c r="E241" i="2"/>
  <c r="E173" i="2"/>
  <c r="E90" i="2"/>
  <c r="E368" i="2"/>
  <c r="E77" i="2"/>
  <c r="E158" i="2"/>
  <c r="E67" i="2"/>
  <c r="E16" i="2"/>
  <c r="E154" i="2"/>
  <c r="E57" i="2"/>
  <c r="E382" i="2"/>
  <c r="E123" i="2"/>
  <c r="E346" i="2"/>
  <c r="E229" i="2"/>
  <c r="E49" i="2"/>
  <c r="E369" i="2"/>
  <c r="E235" i="2"/>
  <c r="E127" i="2"/>
  <c r="E389" i="2"/>
  <c r="E79" i="2"/>
  <c r="E121" i="2"/>
  <c r="E288" i="2"/>
  <c r="E301" i="2"/>
  <c r="E276" i="2"/>
  <c r="E176" i="2"/>
  <c r="E347" i="2"/>
  <c r="E149" i="2"/>
  <c r="E282" i="2"/>
  <c r="E308" i="2"/>
  <c r="E268" i="2"/>
  <c r="E25" i="2"/>
  <c r="E406" i="2"/>
  <c r="E324" i="2"/>
  <c r="E28" i="2"/>
  <c r="E44" i="2"/>
  <c r="E222" i="2"/>
  <c r="E195" i="2"/>
  <c r="E179" i="2"/>
  <c r="E36" i="2"/>
  <c r="E417" i="2"/>
  <c r="E84" i="2"/>
  <c r="E66" i="2"/>
  <c r="E102" i="2"/>
  <c r="E387" i="2"/>
  <c r="E78" i="2"/>
  <c r="E415" i="2"/>
  <c r="E146" i="2"/>
</calcChain>
</file>

<file path=xl/sharedStrings.xml><?xml version="1.0" encoding="utf-8"?>
<sst xmlns="http://schemas.openxmlformats.org/spreadsheetml/2006/main" count="1723" uniqueCount="453">
  <si>
    <t>آذرشهر</t>
  </si>
  <si>
    <t>شمیرانات</t>
  </si>
  <si>
    <t>فریدن</t>
  </si>
  <si>
    <t>کهنوج</t>
  </si>
  <si>
    <t>لامرد</t>
  </si>
  <si>
    <t>آرادان</t>
  </si>
  <si>
    <t>چابهار</t>
  </si>
  <si>
    <t>خرامه</t>
  </si>
  <si>
    <t>ساری</t>
  </si>
  <si>
    <t>فسا</t>
  </si>
  <si>
    <t>مراغه</t>
  </si>
  <si>
    <t>املش</t>
  </si>
  <si>
    <t>باوی</t>
  </si>
  <si>
    <t>بهارستان</t>
  </si>
  <si>
    <t>پاسارگاد</t>
  </si>
  <si>
    <t>جوین</t>
  </si>
  <si>
    <t>راور</t>
  </si>
  <si>
    <t>شفت</t>
  </si>
  <si>
    <t>نطنز</t>
  </si>
  <si>
    <t>ایجرود</t>
  </si>
  <si>
    <t>بابلسر</t>
  </si>
  <si>
    <t>خنداب</t>
  </si>
  <si>
    <t>زرین دشت</t>
  </si>
  <si>
    <t>قرچک</t>
  </si>
  <si>
    <t>میاندورود</t>
  </si>
  <si>
    <t>اسلام آبادغرب</t>
  </si>
  <si>
    <t>پلدختر</t>
  </si>
  <si>
    <t>خوشاب</t>
  </si>
  <si>
    <t>زرندیه</t>
  </si>
  <si>
    <t>فردیس</t>
  </si>
  <si>
    <t>فریدونشهر</t>
  </si>
  <si>
    <t>قدس</t>
  </si>
  <si>
    <t>کوهرنگ</t>
  </si>
  <si>
    <t>آبیک</t>
  </si>
  <si>
    <t>اندیمشک</t>
  </si>
  <si>
    <t>خوسف</t>
  </si>
  <si>
    <t>رامیان</t>
  </si>
  <si>
    <t>رضوانشهر</t>
  </si>
  <si>
    <t>سپیدان</t>
  </si>
  <si>
    <t>سرعین</t>
  </si>
  <si>
    <t>نجف آباد</t>
  </si>
  <si>
    <t>اردستان</t>
  </si>
  <si>
    <t>پیرانشهر</t>
  </si>
  <si>
    <t>چادگان</t>
  </si>
  <si>
    <t>سلطانیه</t>
  </si>
  <si>
    <t>کازرون</t>
  </si>
  <si>
    <t>منوجان</t>
  </si>
  <si>
    <t>نوشهر</t>
  </si>
  <si>
    <t>آشتیان</t>
  </si>
  <si>
    <t>آوج</t>
  </si>
  <si>
    <t>خلیل آباد</t>
  </si>
  <si>
    <t>سراوان</t>
  </si>
  <si>
    <t>شاهرود</t>
  </si>
  <si>
    <t>کنارک</t>
  </si>
  <si>
    <t>کنگان</t>
  </si>
  <si>
    <t>لنده</t>
  </si>
  <si>
    <t>ممسنی</t>
  </si>
  <si>
    <t>آغاجاری</t>
  </si>
  <si>
    <t>آمل</t>
  </si>
  <si>
    <t>جوانرود</t>
  </si>
  <si>
    <t>دهاقان</t>
  </si>
  <si>
    <t>رامشیر</t>
  </si>
  <si>
    <t>گچساران</t>
  </si>
  <si>
    <t>مرند</t>
  </si>
  <si>
    <t>بوکان</t>
  </si>
  <si>
    <t>تفرش</t>
  </si>
  <si>
    <t>خرم آباد</t>
  </si>
  <si>
    <t>خوانسار</t>
  </si>
  <si>
    <t>زنجان</t>
  </si>
  <si>
    <t>سیب و سوران</t>
  </si>
  <si>
    <t>تنکابن</t>
  </si>
  <si>
    <t>دهگلان</t>
  </si>
  <si>
    <t>گنبدکاووس</t>
  </si>
  <si>
    <t>هیرمند</t>
  </si>
  <si>
    <t>اقلید</t>
  </si>
  <si>
    <t>ایلام</t>
  </si>
  <si>
    <t>بابل</t>
  </si>
  <si>
    <t>بندرعباس</t>
  </si>
  <si>
    <t>سوادکوه</t>
  </si>
  <si>
    <t>محلات</t>
  </si>
  <si>
    <t>نور</t>
  </si>
  <si>
    <t>بردسیر</t>
  </si>
  <si>
    <t>بم</t>
  </si>
  <si>
    <t>خلخال</t>
  </si>
  <si>
    <t>ساوه</t>
  </si>
  <si>
    <t>نیر</t>
  </si>
  <si>
    <t>بجنورد</t>
  </si>
  <si>
    <t>بویین زهرا</t>
  </si>
  <si>
    <t>بهشهر</t>
  </si>
  <si>
    <t>خدابنده</t>
  </si>
  <si>
    <t>دشت آزادگان</t>
  </si>
  <si>
    <t>فردوس</t>
  </si>
  <si>
    <t>کاشمر</t>
  </si>
  <si>
    <t>گرمی</t>
  </si>
  <si>
    <t>مشهد</t>
  </si>
  <si>
    <t>میرجاوه</t>
  </si>
  <si>
    <t>هندیجان</t>
  </si>
  <si>
    <t>آق قلا</t>
  </si>
  <si>
    <t>اردل</t>
  </si>
  <si>
    <t>اسدآباد</t>
  </si>
  <si>
    <t>تیران وکرون</t>
  </si>
  <si>
    <t>چاراویماق</t>
  </si>
  <si>
    <t>زهک</t>
  </si>
  <si>
    <t>سلسله</t>
  </si>
  <si>
    <t>قصرشیرین</t>
  </si>
  <si>
    <t>ملکشاهی</t>
  </si>
  <si>
    <t>نایین</t>
  </si>
  <si>
    <t>هریس</t>
  </si>
  <si>
    <t>باشت</t>
  </si>
  <si>
    <t>حمیدیه</t>
  </si>
  <si>
    <t>رستم</t>
  </si>
  <si>
    <t>قصرقند</t>
  </si>
  <si>
    <t>قیروکارزین</t>
  </si>
  <si>
    <t>کرمان</t>
  </si>
  <si>
    <t>کلیبر</t>
  </si>
  <si>
    <t>لارستان</t>
  </si>
  <si>
    <t>مشگین شهر</t>
  </si>
  <si>
    <t>نیک شهر</t>
  </si>
  <si>
    <t>بیجار</t>
  </si>
  <si>
    <t>پردیس</t>
  </si>
  <si>
    <t>چایپاره</t>
  </si>
  <si>
    <t>سقز</t>
  </si>
  <si>
    <t>سیروان</t>
  </si>
  <si>
    <t>کرج</t>
  </si>
  <si>
    <t>گرمسار</t>
  </si>
  <si>
    <t>لاهیجان</t>
  </si>
  <si>
    <t>محمودآباد</t>
  </si>
  <si>
    <t>نقده</t>
  </si>
  <si>
    <t>اصفهان</t>
  </si>
  <si>
    <t>امیدیه</t>
  </si>
  <si>
    <t>تکاب</t>
  </si>
  <si>
    <t>خاتم</t>
  </si>
  <si>
    <t>سراب</t>
  </si>
  <si>
    <t>ماکو</t>
  </si>
  <si>
    <t>اردکان</t>
  </si>
  <si>
    <t>بستان آباد</t>
  </si>
  <si>
    <t>شهربابک</t>
  </si>
  <si>
    <t>شیراز</t>
  </si>
  <si>
    <t>فومن</t>
  </si>
  <si>
    <t>لنجان</t>
  </si>
  <si>
    <t>پارسیان</t>
  </si>
  <si>
    <t>پاوه</t>
  </si>
  <si>
    <t>داراب</t>
  </si>
  <si>
    <t>سرخه</t>
  </si>
  <si>
    <t>شبستر</t>
  </si>
  <si>
    <t>کوثر</t>
  </si>
  <si>
    <t>مهاباد</t>
  </si>
  <si>
    <t>آستارا</t>
  </si>
  <si>
    <t>بن</t>
  </si>
  <si>
    <t>بهاباد</t>
  </si>
  <si>
    <t>پلدشت</t>
  </si>
  <si>
    <t>پیشوا</t>
  </si>
  <si>
    <t>دورود</t>
  </si>
  <si>
    <t>زاوه</t>
  </si>
  <si>
    <t>سرپل ذهاب</t>
  </si>
  <si>
    <t>عجب شیر</t>
  </si>
  <si>
    <t>فاریاب</t>
  </si>
  <si>
    <t>کوهدشت</t>
  </si>
  <si>
    <t>گتوند</t>
  </si>
  <si>
    <t>گناوه</t>
  </si>
  <si>
    <t>اردبیل</t>
  </si>
  <si>
    <t>بروجرد</t>
  </si>
  <si>
    <t>بندرلنگه</t>
  </si>
  <si>
    <t>ثلاث باباجانی</t>
  </si>
  <si>
    <t>دلیجان</t>
  </si>
  <si>
    <t>روانسر</t>
  </si>
  <si>
    <t>طارم</t>
  </si>
  <si>
    <t>کلاله</t>
  </si>
  <si>
    <t>کوار</t>
  </si>
  <si>
    <t>مراوه تپه</t>
  </si>
  <si>
    <t>بو یین و میاندشت</t>
  </si>
  <si>
    <t>بهمیی</t>
  </si>
  <si>
    <t>خمیر</t>
  </si>
  <si>
    <t>سردشت</t>
  </si>
  <si>
    <t>سنندج</t>
  </si>
  <si>
    <t>قشم</t>
  </si>
  <si>
    <t>لنگرود</t>
  </si>
  <si>
    <t>مهدی شهر</t>
  </si>
  <si>
    <t>نرماشیر</t>
  </si>
  <si>
    <t>یزد</t>
  </si>
  <si>
    <t>اشنویه</t>
  </si>
  <si>
    <t>اهواز</t>
  </si>
  <si>
    <t>دشتستان</t>
  </si>
  <si>
    <t>دیلم</t>
  </si>
  <si>
    <t>قایم شهر</t>
  </si>
  <si>
    <t>کوهبنان</t>
  </si>
  <si>
    <t>گرمه</t>
  </si>
  <si>
    <t>همدان</t>
  </si>
  <si>
    <t>ارزوییه</t>
  </si>
  <si>
    <t>بانه</t>
  </si>
  <si>
    <t>تهران</t>
  </si>
  <si>
    <t>چالوس</t>
  </si>
  <si>
    <t>سرایان</t>
  </si>
  <si>
    <t>شوش</t>
  </si>
  <si>
    <t>گرگان</t>
  </si>
  <si>
    <t>ماسال</t>
  </si>
  <si>
    <t>بافق</t>
  </si>
  <si>
    <t>بدره</t>
  </si>
  <si>
    <t>بینالود</t>
  </si>
  <si>
    <t>جهرم</t>
  </si>
  <si>
    <t>خور و بیابانک</t>
  </si>
  <si>
    <t>دره شهر</t>
  </si>
  <si>
    <t>سمنان</t>
  </si>
  <si>
    <t>هرسین</t>
  </si>
  <si>
    <t>جاسک</t>
  </si>
  <si>
    <t>چالدران</t>
  </si>
  <si>
    <t>سبزوار</t>
  </si>
  <si>
    <t>سمیرم</t>
  </si>
  <si>
    <t>شازند</t>
  </si>
  <si>
    <t>فامنین</t>
  </si>
  <si>
    <t>ملکان</t>
  </si>
  <si>
    <t>میامی</t>
  </si>
  <si>
    <t>میانه</t>
  </si>
  <si>
    <t>آبدانان</t>
  </si>
  <si>
    <t>اشتهارد</t>
  </si>
  <si>
    <t>بندرماهشهر</t>
  </si>
  <si>
    <t>جاجرم</t>
  </si>
  <si>
    <t>رودبار</t>
  </si>
  <si>
    <t>شادگان</t>
  </si>
  <si>
    <t>فریدونکنار</t>
  </si>
  <si>
    <t>قلعه گنج</t>
  </si>
  <si>
    <t>نکا</t>
  </si>
  <si>
    <t>اشکذر</t>
  </si>
  <si>
    <t>البرز</t>
  </si>
  <si>
    <t>دیر</t>
  </si>
  <si>
    <t>زابل</t>
  </si>
  <si>
    <t>زرند</t>
  </si>
  <si>
    <t>مینودشت</t>
  </si>
  <si>
    <t>بشاگرد</t>
  </si>
  <si>
    <t>بشرویه</t>
  </si>
  <si>
    <t>بهار</t>
  </si>
  <si>
    <t>تاکستان</t>
  </si>
  <si>
    <t>خاش</t>
  </si>
  <si>
    <t>ریگان</t>
  </si>
  <si>
    <t>سنقر</t>
  </si>
  <si>
    <t>علی آباد</t>
  </si>
  <si>
    <t>قاینات</t>
  </si>
  <si>
    <t>مهرستان</t>
  </si>
  <si>
    <t>هشترود</t>
  </si>
  <si>
    <t>ابرکوه</t>
  </si>
  <si>
    <t>باخرز</t>
  </si>
  <si>
    <t>ترکمن</t>
  </si>
  <si>
    <t>جغتای</t>
  </si>
  <si>
    <t>خمینی شهر</t>
  </si>
  <si>
    <t>دماوند</t>
  </si>
  <si>
    <t>سیمرغ</t>
  </si>
  <si>
    <t>شوط</t>
  </si>
  <si>
    <t>ملارد</t>
  </si>
  <si>
    <t>نیشابور</t>
  </si>
  <si>
    <t>ارومیه</t>
  </si>
  <si>
    <t>بردسکن</t>
  </si>
  <si>
    <t>تربت حیدریه</t>
  </si>
  <si>
    <t>دلگان</t>
  </si>
  <si>
    <t>رامسر</t>
  </si>
  <si>
    <t>سیرجان</t>
  </si>
  <si>
    <t>فیروزکوه</t>
  </si>
  <si>
    <t>مبارکه</t>
  </si>
  <si>
    <t>مرودشت</t>
  </si>
  <si>
    <t>مریوان</t>
  </si>
  <si>
    <t>میناب</t>
  </si>
  <si>
    <t>پارس آباد</t>
  </si>
  <si>
    <t>تربت جام</t>
  </si>
  <si>
    <t>تنگستان</t>
  </si>
  <si>
    <t>دزفول</t>
  </si>
  <si>
    <t>سیریک</t>
  </si>
  <si>
    <t>شهرضا</t>
  </si>
  <si>
    <t>کلاردشت</t>
  </si>
  <si>
    <t>گناباد</t>
  </si>
  <si>
    <t>مهر</t>
  </si>
  <si>
    <t>نی ریز</t>
  </si>
  <si>
    <t>ارسنجان</t>
  </si>
  <si>
    <t>رامهرمز</t>
  </si>
  <si>
    <t>طوالش</t>
  </si>
  <si>
    <t>کمیجان</t>
  </si>
  <si>
    <t>کیار</t>
  </si>
  <si>
    <t>گلوگاه</t>
  </si>
  <si>
    <t>گمیشان</t>
  </si>
  <si>
    <t>تفت</t>
  </si>
  <si>
    <t>جویبار</t>
  </si>
  <si>
    <t>رباطکریم</t>
  </si>
  <si>
    <t>رودبارجنوب</t>
  </si>
  <si>
    <t>رودسر</t>
  </si>
  <si>
    <t>سربیشه</t>
  </si>
  <si>
    <t>سیاهکل</t>
  </si>
  <si>
    <t>صحنه</t>
  </si>
  <si>
    <t>صومعه سرا</t>
  </si>
  <si>
    <t>ماهنشان</t>
  </si>
  <si>
    <t>مه ولات</t>
  </si>
  <si>
    <t>نمین</t>
  </si>
  <si>
    <t>هامون</t>
  </si>
  <si>
    <t>اراک</t>
  </si>
  <si>
    <t>پاکدشت</t>
  </si>
  <si>
    <t>جیرفت</t>
  </si>
  <si>
    <t>دالاهو</t>
  </si>
  <si>
    <t>درگز</t>
  </si>
  <si>
    <t>راز و جرگلان</t>
  </si>
  <si>
    <t>شهریار</t>
  </si>
  <si>
    <t>طالقان</t>
  </si>
  <si>
    <t>فراشبند</t>
  </si>
  <si>
    <t>فیروزه</t>
  </si>
  <si>
    <t>لردگان</t>
  </si>
  <si>
    <t>مانه وسملقان</t>
  </si>
  <si>
    <t>آزادشهر</t>
  </si>
  <si>
    <t>انار</t>
  </si>
  <si>
    <t>اندیکا</t>
  </si>
  <si>
    <t>خرمدره</t>
  </si>
  <si>
    <t>دشتی</t>
  </si>
  <si>
    <t>رومشکان</t>
  </si>
  <si>
    <t>ری</t>
  </si>
  <si>
    <t>ساوجبلاغ</t>
  </si>
  <si>
    <t>شهرکرد</t>
  </si>
  <si>
    <t>شیروان</t>
  </si>
  <si>
    <t>عسلویه</t>
  </si>
  <si>
    <t>فلاورجان</t>
  </si>
  <si>
    <t>قوچان</t>
  </si>
  <si>
    <t>کلات</t>
  </si>
  <si>
    <t>میبد</t>
  </si>
  <si>
    <t>آباده</t>
  </si>
  <si>
    <t>آستانه اشرفیه</t>
  </si>
  <si>
    <t>اسفراین</t>
  </si>
  <si>
    <t>الیگودرز</t>
  </si>
  <si>
    <t>حاجی اباد</t>
  </si>
  <si>
    <t>خنج</t>
  </si>
  <si>
    <t>دنا</t>
  </si>
  <si>
    <t>زاهدان</t>
  </si>
  <si>
    <t>سرباز</t>
  </si>
  <si>
    <t>فاروج</t>
  </si>
  <si>
    <t>فراهان</t>
  </si>
  <si>
    <t>فنوج</t>
  </si>
  <si>
    <t>قم</t>
  </si>
  <si>
    <t>مسجدسلیمان</t>
  </si>
  <si>
    <t>ابهر</t>
  </si>
  <si>
    <t>اسکو</t>
  </si>
  <si>
    <t>ایذه</t>
  </si>
  <si>
    <t>بندرگز</t>
  </si>
  <si>
    <t>بهبهان</t>
  </si>
  <si>
    <t>جلفا</t>
  </si>
  <si>
    <t>خرم بید</t>
  </si>
  <si>
    <t>خواف</t>
  </si>
  <si>
    <t>رابر</t>
  </si>
  <si>
    <t>سروستان</t>
  </si>
  <si>
    <t>کرمانشاه</t>
  </si>
  <si>
    <t>کنگاور</t>
  </si>
  <si>
    <t>کهگیلویه</t>
  </si>
  <si>
    <t>نهاوند</t>
  </si>
  <si>
    <t>ورزقان</t>
  </si>
  <si>
    <t>ازنا</t>
  </si>
  <si>
    <t>بستک</t>
  </si>
  <si>
    <t>چرداول</t>
  </si>
  <si>
    <t>خوی</t>
  </si>
  <si>
    <t>داورزن</t>
  </si>
  <si>
    <t>رشتخوار</t>
  </si>
  <si>
    <t>رفسنجان</t>
  </si>
  <si>
    <t>سوادکوه شمالی</t>
  </si>
  <si>
    <t>شاهین دژ</t>
  </si>
  <si>
    <t>کامیاران</t>
  </si>
  <si>
    <t>نهبندان</t>
  </si>
  <si>
    <t>بندرانزلی</t>
  </si>
  <si>
    <t>تویسرکان</t>
  </si>
  <si>
    <t>جم</t>
  </si>
  <si>
    <t>رشت</t>
  </si>
  <si>
    <t>عباس آباد</t>
  </si>
  <si>
    <t>قروه</t>
  </si>
  <si>
    <t>کبودرآهنگ</t>
  </si>
  <si>
    <t>ورامین</t>
  </si>
  <si>
    <t>آبادان</t>
  </si>
  <si>
    <t>باغ ملک</t>
  </si>
  <si>
    <t>بوشهر</t>
  </si>
  <si>
    <t>بویراحمد</t>
  </si>
  <si>
    <t>چناران</t>
  </si>
  <si>
    <t>خداآفرین</t>
  </si>
  <si>
    <t>درمیان</t>
  </si>
  <si>
    <t>فارسان</t>
  </si>
  <si>
    <t>بافت</t>
  </si>
  <si>
    <t>دیواندره</t>
  </si>
  <si>
    <t>رودان</t>
  </si>
  <si>
    <t>سلماس</t>
  </si>
  <si>
    <t>شاهین شهرومیمه</t>
  </si>
  <si>
    <t>شوشتر</t>
  </si>
  <si>
    <t>فهرج</t>
  </si>
  <si>
    <t>فیروزآباد</t>
  </si>
  <si>
    <t>کردکوی</t>
  </si>
  <si>
    <t>گیلانغرب</t>
  </si>
  <si>
    <t>لالی</t>
  </si>
  <si>
    <t>بروجن</t>
  </si>
  <si>
    <t>بوانات</t>
  </si>
  <si>
    <t>چرام</t>
  </si>
  <si>
    <t>دلفان</t>
  </si>
  <si>
    <t>سامان</t>
  </si>
  <si>
    <t>سرخس</t>
  </si>
  <si>
    <t>کارون</t>
  </si>
  <si>
    <t>کاشان</t>
  </si>
  <si>
    <t>گلپایگان</t>
  </si>
  <si>
    <t>آران وبیدگل</t>
  </si>
  <si>
    <t>استهبان</t>
  </si>
  <si>
    <t>ایوان</t>
  </si>
  <si>
    <t>بجستان</t>
  </si>
  <si>
    <t>بیرجند</t>
  </si>
  <si>
    <t>دامغان</t>
  </si>
  <si>
    <t>گالیکش</t>
  </si>
  <si>
    <t>مهران</t>
  </si>
  <si>
    <t>مهریز</t>
  </si>
  <si>
    <t>نظرآباد</t>
  </si>
  <si>
    <t>ابوموسی</t>
  </si>
  <si>
    <t>اهر</t>
  </si>
  <si>
    <t>برخوار</t>
  </si>
  <si>
    <t>بیله سوار</t>
  </si>
  <si>
    <t>تبریز</t>
  </si>
  <si>
    <t>خرمشهر</t>
  </si>
  <si>
    <t>دهلران</t>
  </si>
  <si>
    <t>سروآباد</t>
  </si>
  <si>
    <t>عنبرآباد</t>
  </si>
  <si>
    <t>گراش</t>
  </si>
  <si>
    <t>میاندوآب</t>
  </si>
  <si>
    <t>نیمروز</t>
  </si>
  <si>
    <t>ایرانشهر</t>
  </si>
  <si>
    <t>دوره</t>
  </si>
  <si>
    <t>رزن</t>
  </si>
  <si>
    <t>فریمان</t>
  </si>
  <si>
    <t>هویزه</t>
  </si>
  <si>
    <t>اسلامشهر</t>
  </si>
  <si>
    <t>بناب</t>
  </si>
  <si>
    <t>تایباد</t>
  </si>
  <si>
    <t>خمین</t>
  </si>
  <si>
    <t>زیرکوه</t>
  </si>
  <si>
    <t>طبس</t>
  </si>
  <si>
    <t>قزوین</t>
  </si>
  <si>
    <t>ملایر</t>
  </si>
  <si>
    <t>هفتگل</t>
  </si>
  <si>
    <t>تعداد خانوارهای دارای حداقل یک فرد بالای 60 سال</t>
  </si>
  <si>
    <t>تعاد کل خانوارهای شهرستان</t>
  </si>
  <si>
    <t>شهرستان</t>
  </si>
  <si>
    <t>استان</t>
  </si>
  <si>
    <t>Parent_ProvinceName</t>
  </si>
  <si>
    <t>parent_countyname</t>
  </si>
  <si>
    <t>هرمزگان</t>
  </si>
  <si>
    <t>مرکزی</t>
  </si>
  <si>
    <t>لرستان</t>
  </si>
  <si>
    <t>خراسان رضوی</t>
  </si>
  <si>
    <t>مازندران</t>
  </si>
  <si>
    <t>گلستان</t>
  </si>
  <si>
    <t>گیلان</t>
  </si>
  <si>
    <t>سیستان و بلوچستان</t>
  </si>
  <si>
    <t>آذربایجان شرقی</t>
  </si>
  <si>
    <t>فارس</t>
  </si>
  <si>
    <t>خراسان جنوبی</t>
  </si>
  <si>
    <t>کهگیلویه و بویراحمد</t>
  </si>
  <si>
    <t>چهارمحال وبختیاری</t>
  </si>
  <si>
    <t>آذربایجان غربی</t>
  </si>
  <si>
    <t>خوزستان</t>
  </si>
  <si>
    <t>خراسان شمالی</t>
  </si>
  <si>
    <t>کردستان</t>
  </si>
  <si>
    <t>درصد خانوارهای دارای فرد 60 سال به کل شهرستان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</si>
</sst>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3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1"/>
  <sheetViews>
    <sheetView tabSelected="1" topLeftCell="A425" workbookViewId="0">
      <selection activeCell="A425" sqref="A425"/>
    </sheetView>
  </sheetViews>
  <sheetFormatPr defaultRowHeight="15" x14ac:dyDescent="0.25"/>
  <cols>
    <col min="1" max="1" width="16.125" bestFit="1" customWidth="1"/>
    <col min="2" max="2" width="26.625" customWidth="1"/>
    <col min="3" max="3" width="46" customWidth="1"/>
    <col min="4" max="4" width="25.625" customWidth="1"/>
    <col min="5" max="5" width="46" bestFit="1" customWidth="1"/>
  </cols>
  <sheetData>
    <row r="1" spans="1:5" ht="20.25" x14ac:dyDescent="0.5">
      <c r="A1" s="4" t="s">
        <v>432</v>
      </c>
      <c r="B1" s="4" t="s">
        <v>431</v>
      </c>
      <c r="C1" s="5" t="s">
        <v>429</v>
      </c>
      <c r="D1" s="5" t="s">
        <v>430</v>
      </c>
      <c r="E1" s="4" t="s">
        <v>452</v>
      </c>
    </row>
    <row r="2" spans="1:5" ht="20.25" x14ac:dyDescent="0.5">
      <c r="A2" s="1" t="s">
        <v>435</v>
      </c>
      <c r="B2" s="1" t="s">
        <v>403</v>
      </c>
      <c r="C2" s="3">
        <v>33</v>
      </c>
      <c r="D2" s="3">
        <v>377</v>
      </c>
      <c r="E2" s="2">
        <f t="shared" ref="E2:E65" si="0">C2*100/D2</f>
        <v>8.7533156498673748</v>
      </c>
    </row>
    <row r="3" spans="1:5" ht="20.25" x14ac:dyDescent="0.5">
      <c r="A3" s="1" t="s">
        <v>128</v>
      </c>
      <c r="B3" s="1" t="s">
        <v>170</v>
      </c>
      <c r="C3" s="3">
        <v>293</v>
      </c>
      <c r="D3" s="3">
        <v>970</v>
      </c>
      <c r="E3" s="2">
        <f t="shared" si="0"/>
        <v>30.206185567010309</v>
      </c>
    </row>
    <row r="4" spans="1:5" ht="20.25" x14ac:dyDescent="0.5">
      <c r="A4" s="1" t="s">
        <v>75</v>
      </c>
      <c r="B4" s="1" t="s">
        <v>197</v>
      </c>
      <c r="C4" s="3">
        <v>549</v>
      </c>
      <c r="D4" s="3">
        <v>1563</v>
      </c>
      <c r="E4" s="2">
        <f t="shared" si="0"/>
        <v>35.124760076775431</v>
      </c>
    </row>
    <row r="5" spans="1:5" ht="20.25" x14ac:dyDescent="0.5">
      <c r="A5" s="1" t="s">
        <v>439</v>
      </c>
      <c r="B5" s="1" t="s">
        <v>266</v>
      </c>
      <c r="C5" s="3">
        <v>356</v>
      </c>
      <c r="D5" s="3">
        <v>1796</v>
      </c>
      <c r="E5" s="2">
        <f t="shared" si="0"/>
        <v>19.821826280623608</v>
      </c>
    </row>
    <row r="6" spans="1:5" ht="20.25" x14ac:dyDescent="0.5">
      <c r="A6" s="1" t="s">
        <v>442</v>
      </c>
      <c r="B6" s="1" t="s">
        <v>328</v>
      </c>
      <c r="C6" s="3">
        <v>309</v>
      </c>
      <c r="D6" s="3">
        <v>1877</v>
      </c>
      <c r="E6" s="2">
        <f t="shared" si="0"/>
        <v>16.462440063931805</v>
      </c>
    </row>
    <row r="7" spans="1:5" ht="20.25" x14ac:dyDescent="0.5">
      <c r="A7" s="1" t="s">
        <v>202</v>
      </c>
      <c r="B7" s="1" t="s">
        <v>5</v>
      </c>
      <c r="C7" s="3">
        <v>925</v>
      </c>
      <c r="D7" s="3">
        <v>2074</v>
      </c>
      <c r="E7" s="2">
        <f t="shared" si="0"/>
        <v>44.599807135969144</v>
      </c>
    </row>
    <row r="8" spans="1:5" ht="20.25" x14ac:dyDescent="0.5">
      <c r="A8" s="1" t="s">
        <v>223</v>
      </c>
      <c r="B8" s="1" t="s">
        <v>297</v>
      </c>
      <c r="C8" s="3">
        <v>1239</v>
      </c>
      <c r="D8" s="3">
        <v>2134</v>
      </c>
      <c r="E8" s="2">
        <f t="shared" si="0"/>
        <v>58.059981255857544</v>
      </c>
    </row>
    <row r="9" spans="1:5" ht="20.25" x14ac:dyDescent="0.5">
      <c r="A9" s="1" t="s">
        <v>439</v>
      </c>
      <c r="B9" s="1" t="s">
        <v>353</v>
      </c>
      <c r="C9" s="3">
        <v>456</v>
      </c>
      <c r="D9" s="3">
        <v>2256</v>
      </c>
      <c r="E9" s="2">
        <f t="shared" si="0"/>
        <v>20.212765957446809</v>
      </c>
    </row>
    <row r="10" spans="1:5" ht="20.25" x14ac:dyDescent="0.5">
      <c r="A10" s="1" t="s">
        <v>439</v>
      </c>
      <c r="B10" s="1" t="s">
        <v>245</v>
      </c>
      <c r="C10" s="3">
        <v>976</v>
      </c>
      <c r="D10" s="3">
        <v>2867</v>
      </c>
      <c r="E10" s="2">
        <f t="shared" si="0"/>
        <v>34.042553191489361</v>
      </c>
    </row>
    <row r="11" spans="1:5" ht="20.25" x14ac:dyDescent="0.5">
      <c r="A11" s="1" t="s">
        <v>202</v>
      </c>
      <c r="B11" s="1" t="s">
        <v>143</v>
      </c>
      <c r="C11" s="3">
        <v>1081</v>
      </c>
      <c r="D11" s="3">
        <v>2977</v>
      </c>
      <c r="E11" s="2">
        <f t="shared" si="0"/>
        <v>36.311723211286527</v>
      </c>
    </row>
    <row r="12" spans="1:5" ht="20.25" x14ac:dyDescent="0.5">
      <c r="A12" s="1" t="s">
        <v>75</v>
      </c>
      <c r="B12" s="1" t="s">
        <v>348</v>
      </c>
      <c r="C12" s="3">
        <v>577</v>
      </c>
      <c r="D12" s="3">
        <v>3130</v>
      </c>
      <c r="E12" s="2">
        <f t="shared" si="0"/>
        <v>18.43450479233227</v>
      </c>
    </row>
    <row r="13" spans="1:5" ht="20.25" x14ac:dyDescent="0.5">
      <c r="A13" s="1" t="s">
        <v>68</v>
      </c>
      <c r="B13" s="1" t="s">
        <v>44</v>
      </c>
      <c r="C13" s="3">
        <v>588</v>
      </c>
      <c r="D13" s="3">
        <v>3338</v>
      </c>
      <c r="E13" s="2">
        <f t="shared" si="0"/>
        <v>17.61533852606351</v>
      </c>
    </row>
    <row r="14" spans="1:5" ht="20.25" x14ac:dyDescent="0.5">
      <c r="A14" s="1" t="s">
        <v>75</v>
      </c>
      <c r="B14" s="1" t="s">
        <v>122</v>
      </c>
      <c r="C14" s="3">
        <v>1319</v>
      </c>
      <c r="D14" s="3">
        <v>3515</v>
      </c>
      <c r="E14" s="2">
        <f t="shared" si="0"/>
        <v>37.524893314366999</v>
      </c>
    </row>
    <row r="15" spans="1:5" ht="20.25" x14ac:dyDescent="0.5">
      <c r="A15" s="1" t="s">
        <v>179</v>
      </c>
      <c r="B15" s="1" t="s">
        <v>222</v>
      </c>
      <c r="C15" s="3">
        <v>877</v>
      </c>
      <c r="D15" s="3">
        <v>3580</v>
      </c>
      <c r="E15" s="2">
        <f t="shared" si="0"/>
        <v>24.497206703910614</v>
      </c>
    </row>
    <row r="16" spans="1:5" ht="20.25" x14ac:dyDescent="0.5">
      <c r="A16" s="1" t="s">
        <v>442</v>
      </c>
      <c r="B16" s="1" t="s">
        <v>237</v>
      </c>
      <c r="C16" s="3">
        <v>552</v>
      </c>
      <c r="D16" s="3">
        <v>3751</v>
      </c>
      <c r="E16" s="2">
        <f t="shared" si="0"/>
        <v>14.716075713143162</v>
      </c>
    </row>
    <row r="17" spans="1:5" ht="20.25" x14ac:dyDescent="0.5">
      <c r="A17" s="1" t="s">
        <v>449</v>
      </c>
      <c r="B17" s="1" t="s">
        <v>57</v>
      </c>
      <c r="C17" s="3">
        <v>1026</v>
      </c>
      <c r="D17" s="3">
        <v>4065</v>
      </c>
      <c r="E17" s="2">
        <f t="shared" si="0"/>
        <v>25.239852398523986</v>
      </c>
    </row>
    <row r="18" spans="1:5" ht="20.25" x14ac:dyDescent="0.5">
      <c r="A18" s="1" t="s">
        <v>437</v>
      </c>
      <c r="B18" s="1" t="s">
        <v>307</v>
      </c>
      <c r="C18" s="3">
        <v>1040</v>
      </c>
      <c r="D18" s="3">
        <v>4132</v>
      </c>
      <c r="E18" s="2">
        <f t="shared" si="0"/>
        <v>25.169409486931269</v>
      </c>
    </row>
    <row r="19" spans="1:5" ht="20.25" x14ac:dyDescent="0.5">
      <c r="A19" s="1" t="s">
        <v>179</v>
      </c>
      <c r="B19" s="1" t="s">
        <v>149</v>
      </c>
      <c r="C19" s="3">
        <v>1082</v>
      </c>
      <c r="D19" s="3">
        <v>4186</v>
      </c>
      <c r="E19" s="2">
        <f t="shared" si="0"/>
        <v>25.84806497849976</v>
      </c>
    </row>
    <row r="20" spans="1:5" ht="20.25" x14ac:dyDescent="0.5">
      <c r="A20" s="1" t="s">
        <v>367</v>
      </c>
      <c r="B20" s="1" t="s">
        <v>312</v>
      </c>
      <c r="C20" s="3">
        <v>1294</v>
      </c>
      <c r="D20" s="3">
        <v>4913</v>
      </c>
      <c r="E20" s="2">
        <f t="shared" si="0"/>
        <v>26.338286179523713</v>
      </c>
    </row>
    <row r="21" spans="1:5" ht="20.25" x14ac:dyDescent="0.5">
      <c r="A21" s="1" t="s">
        <v>445</v>
      </c>
      <c r="B21" s="1" t="s">
        <v>35</v>
      </c>
      <c r="C21" s="3">
        <v>2157</v>
      </c>
      <c r="D21" s="3">
        <v>4915</v>
      </c>
      <c r="E21" s="2">
        <f t="shared" si="0"/>
        <v>43.886063072227877</v>
      </c>
    </row>
    <row r="22" spans="1:5" ht="20.25" x14ac:dyDescent="0.5">
      <c r="A22" s="1" t="s">
        <v>75</v>
      </c>
      <c r="B22" s="1" t="s">
        <v>105</v>
      </c>
      <c r="C22" s="3">
        <v>1543</v>
      </c>
      <c r="D22" s="3">
        <v>5078</v>
      </c>
      <c r="E22" s="2">
        <f t="shared" si="0"/>
        <v>30.385978731784167</v>
      </c>
    </row>
    <row r="23" spans="1:5" ht="20.25" x14ac:dyDescent="0.5">
      <c r="A23" s="1" t="s">
        <v>446</v>
      </c>
      <c r="B23" s="1" t="s">
        <v>108</v>
      </c>
      <c r="C23" s="3">
        <v>1475</v>
      </c>
      <c r="D23" s="3">
        <v>5082</v>
      </c>
      <c r="E23" s="2">
        <f t="shared" si="0"/>
        <v>29.024006296733571</v>
      </c>
    </row>
    <row r="24" spans="1:5" ht="20.25" x14ac:dyDescent="0.5">
      <c r="A24" s="1" t="s">
        <v>160</v>
      </c>
      <c r="B24" s="1" t="s">
        <v>39</v>
      </c>
      <c r="C24" s="3">
        <v>1300</v>
      </c>
      <c r="D24" s="3">
        <v>5090</v>
      </c>
      <c r="E24" s="2">
        <f t="shared" si="0"/>
        <v>25.540275049115913</v>
      </c>
    </row>
    <row r="25" spans="1:5" ht="20.25" x14ac:dyDescent="0.5">
      <c r="A25" s="1" t="s">
        <v>160</v>
      </c>
      <c r="B25" s="1" t="s">
        <v>85</v>
      </c>
      <c r="C25" s="3">
        <v>1879</v>
      </c>
      <c r="D25" s="3">
        <v>5302</v>
      </c>
      <c r="E25" s="2">
        <f t="shared" si="0"/>
        <v>35.439456808751416</v>
      </c>
    </row>
    <row r="26" spans="1:5" ht="20.25" x14ac:dyDescent="0.5">
      <c r="A26" s="1" t="s">
        <v>128</v>
      </c>
      <c r="B26" s="1" t="s">
        <v>200</v>
      </c>
      <c r="C26" s="3">
        <v>1642</v>
      </c>
      <c r="D26" s="3">
        <v>5327</v>
      </c>
      <c r="E26" s="2">
        <f t="shared" si="0"/>
        <v>30.824103623052373</v>
      </c>
    </row>
    <row r="27" spans="1:5" ht="20.25" x14ac:dyDescent="0.5">
      <c r="A27" s="1" t="s">
        <v>446</v>
      </c>
      <c r="B27" s="1" t="s">
        <v>55</v>
      </c>
      <c r="C27" s="3">
        <v>1689</v>
      </c>
      <c r="D27" s="3">
        <v>5433</v>
      </c>
      <c r="E27" s="2">
        <f t="shared" si="0"/>
        <v>31.087796797349529</v>
      </c>
    </row>
    <row r="28" spans="1:5" ht="20.25" x14ac:dyDescent="0.5">
      <c r="A28" s="1" t="s">
        <v>442</v>
      </c>
      <c r="B28" s="1" t="s">
        <v>414</v>
      </c>
      <c r="C28" s="3">
        <v>1342</v>
      </c>
      <c r="D28" s="3">
        <v>5591</v>
      </c>
      <c r="E28" s="2">
        <f t="shared" si="0"/>
        <v>24.002861742085493</v>
      </c>
    </row>
    <row r="29" spans="1:5" ht="20.25" x14ac:dyDescent="0.5">
      <c r="A29" s="1" t="s">
        <v>438</v>
      </c>
      <c r="B29" s="1" t="s">
        <v>350</v>
      </c>
      <c r="C29" s="3">
        <v>2378</v>
      </c>
      <c r="D29" s="3">
        <v>5726</v>
      </c>
      <c r="E29" s="2">
        <f t="shared" si="0"/>
        <v>41.52986377925253</v>
      </c>
    </row>
    <row r="30" spans="1:5" ht="20.25" x14ac:dyDescent="0.5">
      <c r="A30" s="1" t="s">
        <v>113</v>
      </c>
      <c r="B30" s="1" t="s">
        <v>185</v>
      </c>
      <c r="C30" s="3">
        <v>1530</v>
      </c>
      <c r="D30" s="3">
        <v>5755</v>
      </c>
      <c r="E30" s="2">
        <f t="shared" si="0"/>
        <v>26.585577758470894</v>
      </c>
    </row>
    <row r="31" spans="1:5" ht="20.25" x14ac:dyDescent="0.5">
      <c r="A31" s="1" t="s">
        <v>447</v>
      </c>
      <c r="B31" s="1" t="s">
        <v>148</v>
      </c>
      <c r="C31" s="3">
        <v>1960</v>
      </c>
      <c r="D31" s="3">
        <v>5789</v>
      </c>
      <c r="E31" s="2">
        <f t="shared" si="0"/>
        <v>33.857315598548972</v>
      </c>
    </row>
    <row r="32" spans="1:5" ht="20.25" x14ac:dyDescent="0.5">
      <c r="A32" s="1" t="s">
        <v>223</v>
      </c>
      <c r="B32" s="1" t="s">
        <v>214</v>
      </c>
      <c r="C32" s="3">
        <v>1201</v>
      </c>
      <c r="D32" s="3">
        <v>5943</v>
      </c>
      <c r="E32" s="2">
        <f t="shared" si="0"/>
        <v>20.208648830556957</v>
      </c>
    </row>
    <row r="33" spans="1:5" ht="20.25" x14ac:dyDescent="0.5">
      <c r="A33" s="1" t="s">
        <v>445</v>
      </c>
      <c r="B33" s="1" t="s">
        <v>424</v>
      </c>
      <c r="C33" s="3">
        <v>1966</v>
      </c>
      <c r="D33" s="3">
        <v>5983</v>
      </c>
      <c r="E33" s="2">
        <f t="shared" si="0"/>
        <v>32.859769346481698</v>
      </c>
    </row>
    <row r="34" spans="1:5" ht="20.25" x14ac:dyDescent="0.5">
      <c r="A34" s="1" t="s">
        <v>450</v>
      </c>
      <c r="B34" s="1" t="s">
        <v>186</v>
      </c>
      <c r="C34" s="3">
        <v>1520</v>
      </c>
      <c r="D34" s="3">
        <v>6016</v>
      </c>
      <c r="E34" s="2">
        <f t="shared" si="0"/>
        <v>25.26595744680851</v>
      </c>
    </row>
    <row r="35" spans="1:5" ht="20.25" x14ac:dyDescent="0.5">
      <c r="A35" s="1" t="s">
        <v>436</v>
      </c>
      <c r="B35" s="1" t="s">
        <v>48</v>
      </c>
      <c r="C35" s="3">
        <v>2210</v>
      </c>
      <c r="D35" s="3">
        <v>6118</v>
      </c>
      <c r="E35" s="2">
        <f t="shared" si="0"/>
        <v>36.122915985616217</v>
      </c>
    </row>
    <row r="36" spans="1:5" ht="20.25" x14ac:dyDescent="0.5">
      <c r="A36" s="1" t="s">
        <v>449</v>
      </c>
      <c r="B36" s="1" t="s">
        <v>428</v>
      </c>
      <c r="C36" s="3">
        <v>1684</v>
      </c>
      <c r="D36" s="3">
        <v>6676</v>
      </c>
      <c r="E36" s="2">
        <f t="shared" si="0"/>
        <v>25.224685440383464</v>
      </c>
    </row>
    <row r="37" spans="1:5" ht="20.25" x14ac:dyDescent="0.5">
      <c r="A37" s="1" t="s">
        <v>113</v>
      </c>
      <c r="B37" s="1" t="s">
        <v>156</v>
      </c>
      <c r="C37" s="3">
        <v>1504</v>
      </c>
      <c r="D37" s="3">
        <v>6792</v>
      </c>
      <c r="E37" s="2">
        <f t="shared" si="0"/>
        <v>22.143698468786809</v>
      </c>
    </row>
    <row r="38" spans="1:5" ht="20.25" x14ac:dyDescent="0.5">
      <c r="A38" s="1" t="s">
        <v>443</v>
      </c>
      <c r="B38" s="1" t="s">
        <v>370</v>
      </c>
      <c r="C38" s="3">
        <v>2836</v>
      </c>
      <c r="D38" s="3">
        <v>6865</v>
      </c>
      <c r="E38" s="2">
        <f t="shared" si="0"/>
        <v>41.310997815003638</v>
      </c>
    </row>
    <row r="39" spans="1:5" ht="20.25" x14ac:dyDescent="0.5">
      <c r="A39" s="1" t="s">
        <v>444</v>
      </c>
      <c r="B39" s="1" t="s">
        <v>14</v>
      </c>
      <c r="C39" s="3">
        <v>1800</v>
      </c>
      <c r="D39" s="3">
        <v>6929</v>
      </c>
      <c r="E39" s="2">
        <f t="shared" si="0"/>
        <v>25.977774570645114</v>
      </c>
    </row>
    <row r="40" spans="1:5" ht="20.25" x14ac:dyDescent="0.5">
      <c r="A40" s="1" t="s">
        <v>445</v>
      </c>
      <c r="B40" s="1" t="s">
        <v>192</v>
      </c>
      <c r="C40" s="3">
        <v>2224</v>
      </c>
      <c r="D40" s="3">
        <v>7079</v>
      </c>
      <c r="E40" s="2">
        <f t="shared" si="0"/>
        <v>31.416866789094506</v>
      </c>
    </row>
    <row r="41" spans="1:5" ht="20.25" x14ac:dyDescent="0.5">
      <c r="A41" s="1" t="s">
        <v>445</v>
      </c>
      <c r="B41" s="1" t="s">
        <v>229</v>
      </c>
      <c r="C41" s="3">
        <v>1814</v>
      </c>
      <c r="D41" s="3">
        <v>7332</v>
      </c>
      <c r="E41" s="2">
        <f t="shared" si="0"/>
        <v>24.740861974904529</v>
      </c>
    </row>
    <row r="42" spans="1:5" ht="20.25" x14ac:dyDescent="0.5">
      <c r="A42" s="1" t="s">
        <v>436</v>
      </c>
      <c r="B42" s="1" t="s">
        <v>327</v>
      </c>
      <c r="C42" s="3">
        <v>2950</v>
      </c>
      <c r="D42" s="3">
        <v>7358</v>
      </c>
      <c r="E42" s="2">
        <f t="shared" si="0"/>
        <v>40.092416417504758</v>
      </c>
    </row>
    <row r="43" spans="1:5" ht="20.25" x14ac:dyDescent="0.5">
      <c r="A43" s="1" t="s">
        <v>435</v>
      </c>
      <c r="B43" s="1" t="s">
        <v>228</v>
      </c>
      <c r="C43" s="3">
        <v>2044</v>
      </c>
      <c r="D43" s="3">
        <v>7482</v>
      </c>
      <c r="E43" s="2">
        <f t="shared" si="0"/>
        <v>27.318898690189791</v>
      </c>
    </row>
    <row r="44" spans="1:5" ht="20.25" x14ac:dyDescent="0.5">
      <c r="A44" s="1" t="s">
        <v>442</v>
      </c>
      <c r="B44" s="1" t="s">
        <v>289</v>
      </c>
      <c r="C44" s="3">
        <v>2087</v>
      </c>
      <c r="D44" s="3">
        <v>7563</v>
      </c>
      <c r="E44" s="2">
        <f t="shared" si="0"/>
        <v>27.594869760676978</v>
      </c>
    </row>
    <row r="45" spans="1:5" ht="20.25" x14ac:dyDescent="0.5">
      <c r="A45" s="1" t="s">
        <v>113</v>
      </c>
      <c r="B45" s="1" t="s">
        <v>339</v>
      </c>
      <c r="C45" s="3">
        <v>2500</v>
      </c>
      <c r="D45" s="3">
        <v>7587</v>
      </c>
      <c r="E45" s="2">
        <f t="shared" si="0"/>
        <v>32.951100566758932</v>
      </c>
    </row>
    <row r="46" spans="1:5" ht="20.25" x14ac:dyDescent="0.5">
      <c r="A46" s="1" t="s">
        <v>160</v>
      </c>
      <c r="B46" s="1" t="s">
        <v>145</v>
      </c>
      <c r="C46" s="3">
        <v>2429</v>
      </c>
      <c r="D46" s="3">
        <v>7590</v>
      </c>
      <c r="E46" s="2">
        <f t="shared" si="0"/>
        <v>32.002635046113305</v>
      </c>
    </row>
    <row r="47" spans="1:5" ht="20.25" x14ac:dyDescent="0.5">
      <c r="A47" s="1" t="s">
        <v>447</v>
      </c>
      <c r="B47" s="1" t="s">
        <v>388</v>
      </c>
      <c r="C47" s="3">
        <v>2396</v>
      </c>
      <c r="D47" s="3">
        <v>7731</v>
      </c>
      <c r="E47" s="2">
        <f t="shared" si="0"/>
        <v>30.992109688268012</v>
      </c>
    </row>
    <row r="48" spans="1:5" ht="20.25" x14ac:dyDescent="0.5">
      <c r="A48" s="1" t="s">
        <v>113</v>
      </c>
      <c r="B48" s="1" t="s">
        <v>188</v>
      </c>
      <c r="C48" s="3">
        <v>2062</v>
      </c>
      <c r="D48" s="3">
        <v>7748</v>
      </c>
      <c r="E48" s="2">
        <f t="shared" si="0"/>
        <v>26.613319566339701</v>
      </c>
    </row>
    <row r="49" spans="1:5" ht="20.25" x14ac:dyDescent="0.5">
      <c r="A49" s="1" t="s">
        <v>442</v>
      </c>
      <c r="B49" s="1" t="s">
        <v>95</v>
      </c>
      <c r="C49" s="3">
        <v>1245</v>
      </c>
      <c r="D49" s="3">
        <v>7753</v>
      </c>
      <c r="E49" s="2">
        <f t="shared" si="0"/>
        <v>16.058300012898233</v>
      </c>
    </row>
    <row r="50" spans="1:5" ht="20.25" x14ac:dyDescent="0.5">
      <c r="A50" s="1" t="s">
        <v>341</v>
      </c>
      <c r="B50" s="1" t="s">
        <v>104</v>
      </c>
      <c r="C50" s="3">
        <v>1969</v>
      </c>
      <c r="D50" s="3">
        <v>7929</v>
      </c>
      <c r="E50" s="2">
        <f t="shared" si="0"/>
        <v>24.832891915752302</v>
      </c>
    </row>
    <row r="51" spans="1:5" ht="20.25" x14ac:dyDescent="0.5">
      <c r="A51" s="1" t="s">
        <v>128</v>
      </c>
      <c r="B51" s="1" t="s">
        <v>43</v>
      </c>
      <c r="C51" s="3">
        <v>2752</v>
      </c>
      <c r="D51" s="3">
        <v>8169</v>
      </c>
      <c r="E51" s="2">
        <f t="shared" si="0"/>
        <v>33.688333945403357</v>
      </c>
    </row>
    <row r="52" spans="1:5" ht="20.25" x14ac:dyDescent="0.5">
      <c r="A52" s="1" t="s">
        <v>113</v>
      </c>
      <c r="B52" s="1" t="s">
        <v>379</v>
      </c>
      <c r="C52" s="3">
        <v>1546</v>
      </c>
      <c r="D52" s="3">
        <v>8195</v>
      </c>
      <c r="E52" s="2">
        <f t="shared" si="0"/>
        <v>18.86516168395363</v>
      </c>
    </row>
    <row r="53" spans="1:5" ht="20.25" x14ac:dyDescent="0.5">
      <c r="A53" s="1" t="s">
        <v>438</v>
      </c>
      <c r="B53" s="1" t="s">
        <v>27</v>
      </c>
      <c r="C53" s="3">
        <v>2822</v>
      </c>
      <c r="D53" s="3">
        <v>8275</v>
      </c>
      <c r="E53" s="2">
        <f t="shared" si="0"/>
        <v>34.102719033232631</v>
      </c>
    </row>
    <row r="54" spans="1:5" ht="20.25" x14ac:dyDescent="0.5">
      <c r="A54" s="1" t="s">
        <v>446</v>
      </c>
      <c r="B54" s="1" t="s">
        <v>386</v>
      </c>
      <c r="C54" s="3">
        <v>2383</v>
      </c>
      <c r="D54" s="3">
        <v>8673</v>
      </c>
      <c r="E54" s="2">
        <f t="shared" si="0"/>
        <v>27.476075175833046</v>
      </c>
    </row>
    <row r="55" spans="1:5" ht="20.25" x14ac:dyDescent="0.5">
      <c r="A55" s="1" t="s">
        <v>426</v>
      </c>
      <c r="B55" s="1" t="s">
        <v>49</v>
      </c>
      <c r="C55" s="3">
        <v>3080</v>
      </c>
      <c r="D55" s="3">
        <v>8715</v>
      </c>
      <c r="E55" s="2">
        <f t="shared" si="0"/>
        <v>35.341365461847388</v>
      </c>
    </row>
    <row r="56" spans="1:5" ht="20.25" x14ac:dyDescent="0.5">
      <c r="A56" s="1" t="s">
        <v>435</v>
      </c>
      <c r="B56" s="1" t="s">
        <v>140</v>
      </c>
      <c r="C56" s="3">
        <v>2261</v>
      </c>
      <c r="D56" s="3">
        <v>8721</v>
      </c>
      <c r="E56" s="2">
        <f t="shared" si="0"/>
        <v>25.925925925925927</v>
      </c>
    </row>
    <row r="57" spans="1:5" ht="20.25" x14ac:dyDescent="0.5">
      <c r="A57" s="1" t="s">
        <v>202</v>
      </c>
      <c r="B57" s="1" t="s">
        <v>211</v>
      </c>
      <c r="C57" s="3">
        <v>2602</v>
      </c>
      <c r="D57" s="3">
        <v>8754</v>
      </c>
      <c r="E57" s="2">
        <f t="shared" si="0"/>
        <v>29.723554946310259</v>
      </c>
    </row>
    <row r="58" spans="1:5" ht="20.25" x14ac:dyDescent="0.5">
      <c r="A58" s="1" t="s">
        <v>437</v>
      </c>
      <c r="B58" s="1" t="s">
        <v>416</v>
      </c>
      <c r="C58" s="3">
        <v>2523</v>
      </c>
      <c r="D58" s="3">
        <v>9107</v>
      </c>
      <c r="E58" s="2">
        <f t="shared" si="0"/>
        <v>27.703963983748764</v>
      </c>
    </row>
    <row r="59" spans="1:5" ht="20.25" x14ac:dyDescent="0.5">
      <c r="A59" s="1" t="s">
        <v>435</v>
      </c>
      <c r="B59" s="1" t="s">
        <v>264</v>
      </c>
      <c r="C59" s="3">
        <v>2635</v>
      </c>
      <c r="D59" s="3">
        <v>9235</v>
      </c>
      <c r="E59" s="2">
        <f t="shared" si="0"/>
        <v>28.532755820249051</v>
      </c>
    </row>
    <row r="60" spans="1:5" ht="20.25" x14ac:dyDescent="0.5">
      <c r="A60" s="1" t="s">
        <v>367</v>
      </c>
      <c r="B60" s="1" t="s">
        <v>183</v>
      </c>
      <c r="C60" s="3">
        <v>2195</v>
      </c>
      <c r="D60" s="3">
        <v>9317</v>
      </c>
      <c r="E60" s="2">
        <f t="shared" si="0"/>
        <v>23.559085542556616</v>
      </c>
    </row>
    <row r="61" spans="1:5" ht="20.25" x14ac:dyDescent="0.5">
      <c r="A61" s="1" t="s">
        <v>444</v>
      </c>
      <c r="B61" s="1" t="s">
        <v>110</v>
      </c>
      <c r="C61" s="3">
        <v>3061</v>
      </c>
      <c r="D61" s="3">
        <v>9397</v>
      </c>
      <c r="E61" s="2">
        <f t="shared" si="0"/>
        <v>32.57422581675003</v>
      </c>
    </row>
    <row r="62" spans="1:5" ht="20.25" x14ac:dyDescent="0.5">
      <c r="A62" s="1" t="s">
        <v>438</v>
      </c>
      <c r="B62" s="1" t="s">
        <v>299</v>
      </c>
      <c r="C62" s="3">
        <v>2651</v>
      </c>
      <c r="D62" s="3">
        <v>9460</v>
      </c>
      <c r="E62" s="2">
        <f t="shared" si="0"/>
        <v>28.023255813953487</v>
      </c>
    </row>
    <row r="63" spans="1:5" ht="20.25" x14ac:dyDescent="0.5">
      <c r="A63" s="1" t="s">
        <v>449</v>
      </c>
      <c r="B63" s="1" t="s">
        <v>383</v>
      </c>
      <c r="C63" s="3">
        <v>2533</v>
      </c>
      <c r="D63" s="3">
        <v>9531</v>
      </c>
      <c r="E63" s="2">
        <f t="shared" si="0"/>
        <v>26.576434791732243</v>
      </c>
    </row>
    <row r="64" spans="1:5" ht="20.25" x14ac:dyDescent="0.5">
      <c r="A64" s="1" t="s">
        <v>113</v>
      </c>
      <c r="B64" s="1" t="s">
        <v>303</v>
      </c>
      <c r="C64" s="3">
        <v>1990</v>
      </c>
      <c r="D64" s="3">
        <v>9558</v>
      </c>
      <c r="E64" s="2">
        <f t="shared" si="0"/>
        <v>20.82025528353212</v>
      </c>
    </row>
    <row r="65" spans="1:5" ht="20.25" x14ac:dyDescent="0.5">
      <c r="A65" s="1" t="s">
        <v>449</v>
      </c>
      <c r="B65" s="1" t="s">
        <v>304</v>
      </c>
      <c r="C65" s="3">
        <v>3001</v>
      </c>
      <c r="D65" s="3">
        <v>9664</v>
      </c>
      <c r="E65" s="2">
        <f t="shared" si="0"/>
        <v>31.0533940397351</v>
      </c>
    </row>
    <row r="66" spans="1:5" ht="20.25" x14ac:dyDescent="0.5">
      <c r="A66" s="1" t="s">
        <v>449</v>
      </c>
      <c r="B66" s="1" t="s">
        <v>419</v>
      </c>
      <c r="C66" s="3">
        <v>1642</v>
      </c>
      <c r="D66" s="3">
        <v>9760</v>
      </c>
      <c r="E66" s="2">
        <f t="shared" ref="E66:E129" si="1">C66*100/D66</f>
        <v>16.82377049180328</v>
      </c>
    </row>
    <row r="67" spans="1:5" ht="20.25" x14ac:dyDescent="0.5">
      <c r="A67" s="1" t="s">
        <v>75</v>
      </c>
      <c r="B67" s="1" t="s">
        <v>400</v>
      </c>
      <c r="C67" s="3">
        <v>1874</v>
      </c>
      <c r="D67" s="3">
        <v>9789</v>
      </c>
      <c r="E67" s="2">
        <f t="shared" si="1"/>
        <v>19.143937072223924</v>
      </c>
    </row>
    <row r="68" spans="1:5" ht="20.25" x14ac:dyDescent="0.5">
      <c r="A68" s="1" t="s">
        <v>438</v>
      </c>
      <c r="B68" s="1" t="s">
        <v>396</v>
      </c>
      <c r="C68" s="3">
        <v>2580</v>
      </c>
      <c r="D68" s="3">
        <v>9930</v>
      </c>
      <c r="E68" s="2">
        <f t="shared" si="1"/>
        <v>25.981873111782477</v>
      </c>
    </row>
    <row r="69" spans="1:5" ht="20.25" x14ac:dyDescent="0.5">
      <c r="A69" s="1" t="s">
        <v>438</v>
      </c>
      <c r="B69" s="1" t="s">
        <v>198</v>
      </c>
      <c r="C69" s="3">
        <v>2845</v>
      </c>
      <c r="D69" s="3">
        <v>9953</v>
      </c>
      <c r="E69" s="2">
        <f t="shared" si="1"/>
        <v>28.584346428212598</v>
      </c>
    </row>
    <row r="70" spans="1:5" ht="20.25" x14ac:dyDescent="0.5">
      <c r="A70" s="1" t="s">
        <v>190</v>
      </c>
      <c r="B70" s="1" t="s">
        <v>255</v>
      </c>
      <c r="C70" s="3">
        <v>3122</v>
      </c>
      <c r="D70" s="3">
        <v>9973</v>
      </c>
      <c r="E70" s="2">
        <f t="shared" si="1"/>
        <v>31.304522209966912</v>
      </c>
    </row>
    <row r="71" spans="1:5" ht="20.25" x14ac:dyDescent="0.5">
      <c r="A71" s="1" t="s">
        <v>444</v>
      </c>
      <c r="B71" s="1" t="s">
        <v>340</v>
      </c>
      <c r="C71" s="3">
        <v>2515</v>
      </c>
      <c r="D71" s="3">
        <v>9975</v>
      </c>
      <c r="E71" s="2">
        <f t="shared" si="1"/>
        <v>25.213032581453636</v>
      </c>
    </row>
    <row r="72" spans="1:5" ht="20.25" x14ac:dyDescent="0.5">
      <c r="A72" s="1" t="s">
        <v>446</v>
      </c>
      <c r="B72" s="1" t="s">
        <v>171</v>
      </c>
      <c r="C72" s="3">
        <v>2220</v>
      </c>
      <c r="D72" s="3">
        <v>10123</v>
      </c>
      <c r="E72" s="2">
        <f t="shared" si="1"/>
        <v>21.930257828706907</v>
      </c>
    </row>
    <row r="73" spans="1:5" ht="20.25" x14ac:dyDescent="0.5">
      <c r="A73" s="1" t="s">
        <v>443</v>
      </c>
      <c r="B73" s="1" t="s">
        <v>101</v>
      </c>
      <c r="C73" s="3">
        <v>2356</v>
      </c>
      <c r="D73" s="3">
        <v>10228</v>
      </c>
      <c r="E73" s="2">
        <f t="shared" si="1"/>
        <v>23.034806413766134</v>
      </c>
    </row>
    <row r="74" spans="1:5" ht="20.25" x14ac:dyDescent="0.5">
      <c r="A74" s="1" t="s">
        <v>436</v>
      </c>
      <c r="B74" s="1" t="s">
        <v>65</v>
      </c>
      <c r="C74" s="3">
        <v>3610</v>
      </c>
      <c r="D74" s="3">
        <v>10400</v>
      </c>
      <c r="E74" s="2">
        <f t="shared" si="1"/>
        <v>34.71153846153846</v>
      </c>
    </row>
    <row r="75" spans="1:5" ht="20.25" x14ac:dyDescent="0.5">
      <c r="A75" s="1" t="s">
        <v>341</v>
      </c>
      <c r="B75" s="1" t="s">
        <v>163</v>
      </c>
      <c r="C75" s="3">
        <v>2395</v>
      </c>
      <c r="D75" s="3">
        <v>10679</v>
      </c>
      <c r="E75" s="2">
        <f t="shared" si="1"/>
        <v>22.427193557449201</v>
      </c>
    </row>
    <row r="76" spans="1:5" ht="20.25" x14ac:dyDescent="0.5">
      <c r="A76" s="1" t="s">
        <v>68</v>
      </c>
      <c r="B76" s="1" t="s">
        <v>19</v>
      </c>
      <c r="C76" s="3">
        <v>3150</v>
      </c>
      <c r="D76" s="3">
        <v>10774</v>
      </c>
      <c r="E76" s="2">
        <f t="shared" si="1"/>
        <v>29.237052162613701</v>
      </c>
    </row>
    <row r="77" spans="1:5" ht="20.25" x14ac:dyDescent="0.5">
      <c r="A77" s="1" t="s">
        <v>202</v>
      </c>
      <c r="B77" s="1" t="s">
        <v>177</v>
      </c>
      <c r="C77" s="3">
        <v>3024</v>
      </c>
      <c r="D77" s="3">
        <v>10781</v>
      </c>
      <c r="E77" s="2">
        <f t="shared" si="1"/>
        <v>28.049346071792968</v>
      </c>
    </row>
    <row r="78" spans="1:5" ht="20.25" x14ac:dyDescent="0.5">
      <c r="A78" s="1" t="s">
        <v>443</v>
      </c>
      <c r="B78" s="1" t="s">
        <v>345</v>
      </c>
      <c r="C78" s="3">
        <v>4117</v>
      </c>
      <c r="D78" s="3">
        <v>10786</v>
      </c>
      <c r="E78" s="2">
        <f t="shared" si="1"/>
        <v>38.169849805303173</v>
      </c>
    </row>
    <row r="79" spans="1:5" ht="20.25" x14ac:dyDescent="0.5">
      <c r="A79" s="1" t="s">
        <v>113</v>
      </c>
      <c r="B79" s="1" t="s">
        <v>178</v>
      </c>
      <c r="C79" s="3">
        <v>2280</v>
      </c>
      <c r="D79" s="3">
        <v>10811</v>
      </c>
      <c r="E79" s="2">
        <f t="shared" si="1"/>
        <v>21.0896309314587</v>
      </c>
    </row>
    <row r="80" spans="1:5" ht="20.25" x14ac:dyDescent="0.5">
      <c r="A80" s="1" t="s">
        <v>68</v>
      </c>
      <c r="B80" s="1" t="s">
        <v>166</v>
      </c>
      <c r="C80" s="3">
        <v>3593</v>
      </c>
      <c r="D80" s="3">
        <v>10825</v>
      </c>
      <c r="E80" s="2">
        <f t="shared" si="1"/>
        <v>33.191685912240182</v>
      </c>
    </row>
    <row r="81" spans="1:5" ht="20.25" x14ac:dyDescent="0.5">
      <c r="A81" s="1" t="s">
        <v>341</v>
      </c>
      <c r="B81" s="1" t="s">
        <v>293</v>
      </c>
      <c r="C81" s="3">
        <v>3756</v>
      </c>
      <c r="D81" s="3">
        <v>10990</v>
      </c>
      <c r="E81" s="2">
        <f t="shared" si="1"/>
        <v>34.176524112829846</v>
      </c>
    </row>
    <row r="82" spans="1:5" ht="20.25" x14ac:dyDescent="0.5">
      <c r="A82" s="1" t="s">
        <v>444</v>
      </c>
      <c r="B82" s="1" t="s">
        <v>322</v>
      </c>
      <c r="C82" s="3">
        <v>2673</v>
      </c>
      <c r="D82" s="3">
        <v>11070</v>
      </c>
      <c r="E82" s="2">
        <f t="shared" si="1"/>
        <v>24.146341463414632</v>
      </c>
    </row>
    <row r="83" spans="1:5" ht="20.25" x14ac:dyDescent="0.5">
      <c r="A83" s="1" t="s">
        <v>447</v>
      </c>
      <c r="B83" s="1" t="s">
        <v>32</v>
      </c>
      <c r="C83" s="3">
        <v>2795</v>
      </c>
      <c r="D83" s="3">
        <v>11087</v>
      </c>
      <c r="E83" s="2">
        <f t="shared" si="1"/>
        <v>25.209705059980156</v>
      </c>
    </row>
    <row r="84" spans="1:5" ht="20.25" x14ac:dyDescent="0.5">
      <c r="A84" s="1" t="s">
        <v>449</v>
      </c>
      <c r="B84" s="1" t="s">
        <v>96</v>
      </c>
      <c r="C84" s="3">
        <v>2668</v>
      </c>
      <c r="D84" s="3">
        <v>11200</v>
      </c>
      <c r="E84" s="2">
        <f t="shared" si="1"/>
        <v>23.821428571428573</v>
      </c>
    </row>
    <row r="85" spans="1:5" ht="20.25" x14ac:dyDescent="0.5">
      <c r="A85" s="1" t="s">
        <v>179</v>
      </c>
      <c r="B85" s="1" t="s">
        <v>131</v>
      </c>
      <c r="C85" s="3">
        <v>2619</v>
      </c>
      <c r="D85" s="3">
        <v>11272</v>
      </c>
      <c r="E85" s="2">
        <f t="shared" si="1"/>
        <v>23.234563520227113</v>
      </c>
    </row>
    <row r="86" spans="1:5" ht="20.25" x14ac:dyDescent="0.5">
      <c r="A86" s="1" t="s">
        <v>449</v>
      </c>
      <c r="B86" s="1" t="s">
        <v>109</v>
      </c>
      <c r="C86" s="3">
        <v>1859</v>
      </c>
      <c r="D86" s="3">
        <v>11319</v>
      </c>
      <c r="E86" s="2">
        <f t="shared" si="1"/>
        <v>16.423712342079689</v>
      </c>
    </row>
    <row r="87" spans="1:5" ht="20.25" x14ac:dyDescent="0.5">
      <c r="A87" s="1" t="s">
        <v>442</v>
      </c>
      <c r="B87" s="1" t="s">
        <v>111</v>
      </c>
      <c r="C87" s="3">
        <v>2849</v>
      </c>
      <c r="D87" s="3">
        <v>11340</v>
      </c>
      <c r="E87" s="2">
        <f t="shared" si="1"/>
        <v>25.123456790123456</v>
      </c>
    </row>
    <row r="88" spans="1:5" ht="20.25" x14ac:dyDescent="0.5">
      <c r="A88" s="1" t="s">
        <v>128</v>
      </c>
      <c r="B88" s="1" t="s">
        <v>60</v>
      </c>
      <c r="C88" s="3">
        <v>3258</v>
      </c>
      <c r="D88" s="3">
        <v>11679</v>
      </c>
      <c r="E88" s="2">
        <f t="shared" si="1"/>
        <v>27.896223991780118</v>
      </c>
    </row>
    <row r="89" spans="1:5" ht="20.25" x14ac:dyDescent="0.5">
      <c r="A89" s="1" t="s">
        <v>444</v>
      </c>
      <c r="B89" s="1" t="s">
        <v>412</v>
      </c>
      <c r="C89" s="3">
        <v>2690</v>
      </c>
      <c r="D89" s="3">
        <v>11688</v>
      </c>
      <c r="E89" s="2">
        <f t="shared" si="1"/>
        <v>23.015058179329227</v>
      </c>
    </row>
    <row r="90" spans="1:5" ht="20.25" x14ac:dyDescent="0.5">
      <c r="A90" s="1" t="s">
        <v>438</v>
      </c>
      <c r="B90" s="1" t="s">
        <v>287</v>
      </c>
      <c r="C90" s="3">
        <v>3316</v>
      </c>
      <c r="D90" s="3">
        <v>11813</v>
      </c>
      <c r="E90" s="2">
        <f t="shared" si="1"/>
        <v>28.070769491238465</v>
      </c>
    </row>
    <row r="91" spans="1:5" ht="20.25" x14ac:dyDescent="0.5">
      <c r="A91" s="1" t="s">
        <v>128</v>
      </c>
      <c r="B91" s="1" t="s">
        <v>67</v>
      </c>
      <c r="C91" s="3">
        <v>4440</v>
      </c>
      <c r="D91" s="3">
        <v>11921</v>
      </c>
      <c r="E91" s="2">
        <f t="shared" si="1"/>
        <v>37.245197550541064</v>
      </c>
    </row>
    <row r="92" spans="1:5" ht="20.25" x14ac:dyDescent="0.5">
      <c r="A92" s="1" t="s">
        <v>367</v>
      </c>
      <c r="B92" s="1" t="s">
        <v>359</v>
      </c>
      <c r="C92" s="3">
        <v>2247</v>
      </c>
      <c r="D92" s="3">
        <v>11931</v>
      </c>
      <c r="E92" s="2">
        <f t="shared" si="1"/>
        <v>18.833291425697762</v>
      </c>
    </row>
    <row r="93" spans="1:5" ht="20.25" x14ac:dyDescent="0.5">
      <c r="A93" s="1" t="s">
        <v>445</v>
      </c>
      <c r="B93" s="1" t="s">
        <v>282</v>
      </c>
      <c r="C93" s="3">
        <v>3322</v>
      </c>
      <c r="D93" s="3">
        <v>12265</v>
      </c>
      <c r="E93" s="2">
        <f t="shared" si="1"/>
        <v>27.085201793721971</v>
      </c>
    </row>
    <row r="94" spans="1:5" ht="20.25" x14ac:dyDescent="0.5">
      <c r="A94" s="1" t="s">
        <v>187</v>
      </c>
      <c r="B94" s="1" t="s">
        <v>209</v>
      </c>
      <c r="C94" s="3">
        <v>3098</v>
      </c>
      <c r="D94" s="3">
        <v>12326</v>
      </c>
      <c r="E94" s="2">
        <f t="shared" si="1"/>
        <v>25.133863378224891</v>
      </c>
    </row>
    <row r="95" spans="1:5" ht="20.25" x14ac:dyDescent="0.5">
      <c r="A95" s="1" t="s">
        <v>113</v>
      </c>
      <c r="B95" s="1" t="s">
        <v>16</v>
      </c>
      <c r="C95" s="3">
        <v>2818</v>
      </c>
      <c r="D95" s="3">
        <v>12403</v>
      </c>
      <c r="E95" s="2">
        <f t="shared" si="1"/>
        <v>22.72030960251552</v>
      </c>
    </row>
    <row r="96" spans="1:5" ht="20.25" x14ac:dyDescent="0.5">
      <c r="A96" s="1" t="s">
        <v>445</v>
      </c>
      <c r="B96" s="1" t="s">
        <v>371</v>
      </c>
      <c r="C96" s="3">
        <v>3557</v>
      </c>
      <c r="D96" s="3">
        <v>12418</v>
      </c>
      <c r="E96" s="2">
        <f t="shared" si="1"/>
        <v>28.643904010307619</v>
      </c>
    </row>
    <row r="97" spans="1:5" ht="20.25" x14ac:dyDescent="0.5">
      <c r="A97" s="1" t="s">
        <v>447</v>
      </c>
      <c r="B97" s="1" t="s">
        <v>274</v>
      </c>
      <c r="C97" s="3">
        <v>3927</v>
      </c>
      <c r="D97" s="3">
        <v>12427</v>
      </c>
      <c r="E97" s="2">
        <f t="shared" si="1"/>
        <v>31.600547195622436</v>
      </c>
    </row>
    <row r="98" spans="1:5" ht="20.25" x14ac:dyDescent="0.5">
      <c r="A98" s="1" t="s">
        <v>438</v>
      </c>
      <c r="B98" s="1" t="s">
        <v>50</v>
      </c>
      <c r="C98" s="3">
        <v>3216</v>
      </c>
      <c r="D98" s="3">
        <v>12676</v>
      </c>
      <c r="E98" s="2">
        <f t="shared" si="1"/>
        <v>25.370779425686337</v>
      </c>
    </row>
    <row r="99" spans="1:5" ht="20.25" x14ac:dyDescent="0.5">
      <c r="A99" s="1" t="s">
        <v>438</v>
      </c>
      <c r="B99" s="1" t="s">
        <v>240</v>
      </c>
      <c r="C99" s="3">
        <v>2864</v>
      </c>
      <c r="D99" s="3">
        <v>12693</v>
      </c>
      <c r="E99" s="2">
        <f t="shared" si="1"/>
        <v>22.563617742062554</v>
      </c>
    </row>
    <row r="100" spans="1:5" ht="20.25" x14ac:dyDescent="0.5">
      <c r="A100" s="1" t="s">
        <v>438</v>
      </c>
      <c r="B100" s="1" t="s">
        <v>242</v>
      </c>
      <c r="C100" s="3">
        <v>2983</v>
      </c>
      <c r="D100" s="3">
        <v>12728</v>
      </c>
      <c r="E100" s="2">
        <f t="shared" si="1"/>
        <v>23.436517913262101</v>
      </c>
    </row>
    <row r="101" spans="1:5" ht="20.25" x14ac:dyDescent="0.5">
      <c r="A101" s="1" t="s">
        <v>435</v>
      </c>
      <c r="B101" s="1" t="s">
        <v>172</v>
      </c>
      <c r="C101" s="3">
        <v>2826</v>
      </c>
      <c r="D101" s="3">
        <v>12728</v>
      </c>
      <c r="E101" s="2">
        <f t="shared" si="1"/>
        <v>22.20301697045883</v>
      </c>
    </row>
    <row r="102" spans="1:5" ht="20.25" x14ac:dyDescent="0.5">
      <c r="A102" s="1" t="s">
        <v>442</v>
      </c>
      <c r="B102" s="1" t="s">
        <v>73</v>
      </c>
      <c r="C102" s="3">
        <v>2087</v>
      </c>
      <c r="D102" s="3">
        <v>12765</v>
      </c>
      <c r="E102" s="2">
        <f t="shared" si="1"/>
        <v>16.349392871132</v>
      </c>
    </row>
    <row r="103" spans="1:5" ht="20.25" x14ac:dyDescent="0.5">
      <c r="A103" s="1" t="s">
        <v>439</v>
      </c>
      <c r="B103" s="1" t="s">
        <v>275</v>
      </c>
      <c r="C103" s="3">
        <v>3503</v>
      </c>
      <c r="D103" s="3">
        <v>12772</v>
      </c>
      <c r="E103" s="2">
        <f t="shared" si="1"/>
        <v>27.427184466019419</v>
      </c>
    </row>
    <row r="104" spans="1:5" ht="20.25" x14ac:dyDescent="0.5">
      <c r="A104" s="1" t="s">
        <v>436</v>
      </c>
      <c r="B104" s="1" t="s">
        <v>273</v>
      </c>
      <c r="C104" s="3">
        <v>3532</v>
      </c>
      <c r="D104" s="3">
        <v>12787</v>
      </c>
      <c r="E104" s="2">
        <f t="shared" si="1"/>
        <v>27.621803394072103</v>
      </c>
    </row>
    <row r="105" spans="1:5" ht="20.25" x14ac:dyDescent="0.5">
      <c r="A105" s="1" t="s">
        <v>68</v>
      </c>
      <c r="B105" s="1" t="s">
        <v>286</v>
      </c>
      <c r="C105" s="3">
        <v>3279</v>
      </c>
      <c r="D105" s="3">
        <v>12797</v>
      </c>
      <c r="E105" s="2">
        <f t="shared" si="1"/>
        <v>25.62319293584434</v>
      </c>
    </row>
    <row r="106" spans="1:5" ht="20.25" x14ac:dyDescent="0.5">
      <c r="A106" s="1" t="s">
        <v>450</v>
      </c>
      <c r="B106" s="1" t="s">
        <v>295</v>
      </c>
      <c r="C106" s="3">
        <v>2811</v>
      </c>
      <c r="D106" s="3">
        <v>12799</v>
      </c>
      <c r="E106" s="2">
        <f t="shared" si="1"/>
        <v>21.962653332291584</v>
      </c>
    </row>
    <row r="107" spans="1:5" ht="20.25" x14ac:dyDescent="0.5">
      <c r="A107" s="1" t="s">
        <v>448</v>
      </c>
      <c r="B107" s="1" t="s">
        <v>120</v>
      </c>
      <c r="C107" s="3">
        <v>3047</v>
      </c>
      <c r="D107" s="3">
        <v>12813</v>
      </c>
      <c r="E107" s="2">
        <f t="shared" si="1"/>
        <v>23.780535393740731</v>
      </c>
    </row>
    <row r="108" spans="1:5" ht="20.25" x14ac:dyDescent="0.5">
      <c r="A108" s="1" t="s">
        <v>438</v>
      </c>
      <c r="B108" s="1" t="s">
        <v>15</v>
      </c>
      <c r="C108" s="3">
        <v>3440</v>
      </c>
      <c r="D108" s="3">
        <v>13118</v>
      </c>
      <c r="E108" s="2">
        <f t="shared" si="1"/>
        <v>26.223509681353864</v>
      </c>
    </row>
    <row r="109" spans="1:5" ht="20.25" x14ac:dyDescent="0.5">
      <c r="A109" s="1" t="s">
        <v>448</v>
      </c>
      <c r="B109" s="1" t="s">
        <v>150</v>
      </c>
      <c r="C109" s="3">
        <v>2743</v>
      </c>
      <c r="D109" s="3">
        <v>13228</v>
      </c>
      <c r="E109" s="2">
        <f t="shared" si="1"/>
        <v>20.736316903537951</v>
      </c>
    </row>
    <row r="110" spans="1:5" ht="20.25" x14ac:dyDescent="0.5">
      <c r="A110" s="1" t="s">
        <v>439</v>
      </c>
      <c r="B110" s="1" t="s">
        <v>361</v>
      </c>
      <c r="C110" s="3">
        <v>3532</v>
      </c>
      <c r="D110" s="3">
        <v>13305</v>
      </c>
      <c r="E110" s="2">
        <f t="shared" si="1"/>
        <v>26.546411123637728</v>
      </c>
    </row>
    <row r="111" spans="1:5" ht="20.25" x14ac:dyDescent="0.5">
      <c r="A111" s="1" t="s">
        <v>446</v>
      </c>
      <c r="B111" s="1" t="s">
        <v>323</v>
      </c>
      <c r="C111" s="3">
        <v>3185</v>
      </c>
      <c r="D111" s="3">
        <v>13422</v>
      </c>
      <c r="E111" s="2">
        <f t="shared" si="1"/>
        <v>23.729697511548203</v>
      </c>
    </row>
    <row r="112" spans="1:5" ht="20.25" x14ac:dyDescent="0.5">
      <c r="A112" s="1" t="s">
        <v>440</v>
      </c>
      <c r="B112" s="1" t="s">
        <v>169</v>
      </c>
      <c r="C112" s="3">
        <v>2332</v>
      </c>
      <c r="D112" s="3">
        <v>13443</v>
      </c>
      <c r="E112" s="2">
        <f t="shared" si="1"/>
        <v>17.347318306925537</v>
      </c>
    </row>
    <row r="113" spans="1:5" ht="20.25" x14ac:dyDescent="0.5">
      <c r="A113" s="1" t="s">
        <v>179</v>
      </c>
      <c r="B113" s="1" t="s">
        <v>134</v>
      </c>
      <c r="C113" s="3">
        <v>4031</v>
      </c>
      <c r="D113" s="3">
        <v>13651</v>
      </c>
      <c r="E113" s="2">
        <f t="shared" si="1"/>
        <v>29.528972236466192</v>
      </c>
    </row>
    <row r="114" spans="1:5" ht="20.25" x14ac:dyDescent="0.5">
      <c r="A114" s="1" t="s">
        <v>113</v>
      </c>
      <c r="B114" s="1" t="s">
        <v>233</v>
      </c>
      <c r="C114" s="3">
        <v>2347</v>
      </c>
      <c r="D114" s="3">
        <v>13661</v>
      </c>
      <c r="E114" s="2">
        <f t="shared" si="1"/>
        <v>17.180294268355173</v>
      </c>
    </row>
    <row r="115" spans="1:5" ht="20.25" x14ac:dyDescent="0.5">
      <c r="A115" s="1" t="s">
        <v>438</v>
      </c>
      <c r="B115" s="1" t="s">
        <v>315</v>
      </c>
      <c r="C115" s="3">
        <v>3242</v>
      </c>
      <c r="D115" s="3">
        <v>13832</v>
      </c>
      <c r="E115" s="2">
        <f t="shared" si="1"/>
        <v>23.438403701561597</v>
      </c>
    </row>
    <row r="116" spans="1:5" ht="20.25" x14ac:dyDescent="0.5">
      <c r="A116" s="1" t="s">
        <v>444</v>
      </c>
      <c r="B116" s="1" t="s">
        <v>270</v>
      </c>
      <c r="C116" s="3">
        <v>3245</v>
      </c>
      <c r="D116" s="3">
        <v>13935</v>
      </c>
      <c r="E116" s="2">
        <f t="shared" si="1"/>
        <v>23.286688195191964</v>
      </c>
    </row>
    <row r="117" spans="1:5" ht="20.25" x14ac:dyDescent="0.5">
      <c r="A117" s="1" t="s">
        <v>436</v>
      </c>
      <c r="B117" s="1" t="s">
        <v>21</v>
      </c>
      <c r="C117" s="3">
        <v>4388</v>
      </c>
      <c r="D117" s="3">
        <v>14029</v>
      </c>
      <c r="E117" s="2">
        <f t="shared" si="1"/>
        <v>31.278066861501177</v>
      </c>
    </row>
    <row r="118" spans="1:5" ht="20.25" x14ac:dyDescent="0.5">
      <c r="A118" s="1" t="s">
        <v>128</v>
      </c>
      <c r="B118" s="1" t="s">
        <v>30</v>
      </c>
      <c r="C118" s="3">
        <v>3600</v>
      </c>
      <c r="D118" s="3">
        <v>14039</v>
      </c>
      <c r="E118" s="2">
        <f t="shared" si="1"/>
        <v>25.642852054989671</v>
      </c>
    </row>
    <row r="119" spans="1:5" ht="20.25" x14ac:dyDescent="0.5">
      <c r="A119" s="1" t="s">
        <v>448</v>
      </c>
      <c r="B119" s="1" t="s">
        <v>205</v>
      </c>
      <c r="C119" s="3">
        <v>3107</v>
      </c>
      <c r="D119" s="3">
        <v>14137</v>
      </c>
      <c r="E119" s="2">
        <f t="shared" si="1"/>
        <v>21.977788781212421</v>
      </c>
    </row>
    <row r="120" spans="1:5" ht="20.25" x14ac:dyDescent="0.5">
      <c r="A120" s="1" t="s">
        <v>444</v>
      </c>
      <c r="B120" s="1" t="s">
        <v>298</v>
      </c>
      <c r="C120" s="3">
        <v>3689</v>
      </c>
      <c r="D120" s="3">
        <v>14249</v>
      </c>
      <c r="E120" s="2">
        <f t="shared" si="1"/>
        <v>25.889536107797039</v>
      </c>
    </row>
    <row r="121" spans="1:5" ht="20.25" x14ac:dyDescent="0.5">
      <c r="A121" s="1" t="s">
        <v>128</v>
      </c>
      <c r="B121" s="1" t="s">
        <v>18</v>
      </c>
      <c r="C121" s="3">
        <v>4071</v>
      </c>
      <c r="D121" s="3">
        <v>14471</v>
      </c>
      <c r="E121" s="2">
        <f t="shared" si="1"/>
        <v>28.132126321608734</v>
      </c>
    </row>
    <row r="122" spans="1:5" ht="20.25" x14ac:dyDescent="0.5">
      <c r="A122" s="1" t="s">
        <v>450</v>
      </c>
      <c r="B122" s="1" t="s">
        <v>216</v>
      </c>
      <c r="C122" s="3">
        <v>3386</v>
      </c>
      <c r="D122" s="3">
        <v>14891</v>
      </c>
      <c r="E122" s="2">
        <f t="shared" si="1"/>
        <v>22.738566919615874</v>
      </c>
    </row>
    <row r="123" spans="1:5" ht="20.25" x14ac:dyDescent="0.5">
      <c r="A123" s="1" t="s">
        <v>439</v>
      </c>
      <c r="B123" s="1" t="s">
        <v>24</v>
      </c>
      <c r="C123" s="3">
        <v>3926</v>
      </c>
      <c r="D123" s="3">
        <v>14965</v>
      </c>
      <c r="E123" s="2">
        <f t="shared" si="1"/>
        <v>26.234547276979619</v>
      </c>
    </row>
    <row r="124" spans="1:5" ht="20.25" x14ac:dyDescent="0.5">
      <c r="A124" s="1" t="s">
        <v>75</v>
      </c>
      <c r="B124" s="1" t="s">
        <v>213</v>
      </c>
      <c r="C124" s="3">
        <v>3852</v>
      </c>
      <c r="D124" s="3">
        <v>15185</v>
      </c>
      <c r="E124" s="2">
        <f t="shared" si="1"/>
        <v>25.36713862364175</v>
      </c>
    </row>
    <row r="125" spans="1:5" ht="20.25" x14ac:dyDescent="0.5">
      <c r="A125" s="1" t="s">
        <v>179</v>
      </c>
      <c r="B125" s="1" t="s">
        <v>196</v>
      </c>
      <c r="C125" s="3">
        <v>3012</v>
      </c>
      <c r="D125" s="3">
        <v>15345</v>
      </c>
      <c r="E125" s="2">
        <f t="shared" si="1"/>
        <v>19.628543499511242</v>
      </c>
    </row>
    <row r="126" spans="1:5" ht="20.25" x14ac:dyDescent="0.5">
      <c r="A126" s="1" t="s">
        <v>341</v>
      </c>
      <c r="B126" s="1" t="s">
        <v>165</v>
      </c>
      <c r="C126" s="3">
        <v>3819</v>
      </c>
      <c r="D126" s="3">
        <v>15417</v>
      </c>
      <c r="E126" s="2">
        <f t="shared" si="1"/>
        <v>24.771356294999027</v>
      </c>
    </row>
    <row r="127" spans="1:5" ht="20.25" x14ac:dyDescent="0.5">
      <c r="A127" s="1" t="s">
        <v>128</v>
      </c>
      <c r="B127" s="1" t="s">
        <v>106</v>
      </c>
      <c r="C127" s="3">
        <v>4823</v>
      </c>
      <c r="D127" s="3">
        <v>15436</v>
      </c>
      <c r="E127" s="2">
        <f t="shared" si="1"/>
        <v>31.245141228297488</v>
      </c>
    </row>
    <row r="128" spans="1:5" ht="20.25" x14ac:dyDescent="0.5">
      <c r="A128" s="1" t="s">
        <v>128</v>
      </c>
      <c r="B128" s="1" t="s">
        <v>41</v>
      </c>
      <c r="C128" s="3">
        <v>5573</v>
      </c>
      <c r="D128" s="3">
        <v>15460</v>
      </c>
      <c r="E128" s="2">
        <f t="shared" si="1"/>
        <v>36.047865459249678</v>
      </c>
    </row>
    <row r="129" spans="1:5" ht="20.25" x14ac:dyDescent="0.5">
      <c r="A129" s="1" t="s">
        <v>435</v>
      </c>
      <c r="B129" s="1" t="s">
        <v>204</v>
      </c>
      <c r="C129" s="3">
        <v>4048</v>
      </c>
      <c r="D129" s="3">
        <v>15533</v>
      </c>
      <c r="E129" s="2">
        <f t="shared" si="1"/>
        <v>26.060645078220563</v>
      </c>
    </row>
    <row r="130" spans="1:5" ht="20.25" x14ac:dyDescent="0.5">
      <c r="A130" s="1" t="s">
        <v>449</v>
      </c>
      <c r="B130" s="1" t="s">
        <v>61</v>
      </c>
      <c r="C130" s="3">
        <v>3011</v>
      </c>
      <c r="D130" s="3">
        <v>15549</v>
      </c>
      <c r="E130" s="2">
        <f t="shared" ref="E130:E193" si="2">C130*100/D130</f>
        <v>19.364589362659977</v>
      </c>
    </row>
    <row r="131" spans="1:5" ht="20.25" x14ac:dyDescent="0.5">
      <c r="A131" s="1" t="s">
        <v>444</v>
      </c>
      <c r="B131" s="1" t="s">
        <v>385</v>
      </c>
      <c r="C131" s="3">
        <v>4210</v>
      </c>
      <c r="D131" s="3">
        <v>15611</v>
      </c>
      <c r="E131" s="2">
        <f t="shared" si="2"/>
        <v>26.968163474473126</v>
      </c>
    </row>
    <row r="132" spans="1:5" ht="20.25" x14ac:dyDescent="0.5">
      <c r="A132" s="1" t="s">
        <v>179</v>
      </c>
      <c r="B132" s="1" t="s">
        <v>277</v>
      </c>
      <c r="C132" s="3">
        <v>5929</v>
      </c>
      <c r="D132" s="3">
        <v>15690</v>
      </c>
      <c r="E132" s="2">
        <f t="shared" si="2"/>
        <v>37.788400254939454</v>
      </c>
    </row>
    <row r="133" spans="1:5" ht="20.25" x14ac:dyDescent="0.5">
      <c r="A133" s="1" t="s">
        <v>444</v>
      </c>
      <c r="B133" s="1" t="s">
        <v>7</v>
      </c>
      <c r="C133" s="3">
        <v>3688</v>
      </c>
      <c r="D133" s="3">
        <v>15691</v>
      </c>
      <c r="E133" s="2">
        <f t="shared" si="2"/>
        <v>23.503919444267414</v>
      </c>
    </row>
    <row r="134" spans="1:5" ht="20.25" x14ac:dyDescent="0.5">
      <c r="A134" s="1" t="s">
        <v>190</v>
      </c>
      <c r="B134" s="1" t="s">
        <v>151</v>
      </c>
      <c r="C134" s="3">
        <v>3629</v>
      </c>
      <c r="D134" s="3">
        <v>15779</v>
      </c>
      <c r="E134" s="2">
        <f t="shared" si="2"/>
        <v>22.998922618670385</v>
      </c>
    </row>
    <row r="135" spans="1:5" ht="20.25" x14ac:dyDescent="0.5">
      <c r="A135" s="1" t="s">
        <v>441</v>
      </c>
      <c r="B135" s="1" t="s">
        <v>11</v>
      </c>
      <c r="C135" s="3">
        <v>5396</v>
      </c>
      <c r="D135" s="3">
        <v>15857</v>
      </c>
      <c r="E135" s="2">
        <f t="shared" si="2"/>
        <v>34.029135397616194</v>
      </c>
    </row>
    <row r="136" spans="1:5" ht="20.25" x14ac:dyDescent="0.5">
      <c r="A136" s="1" t="s">
        <v>440</v>
      </c>
      <c r="B136" s="1" t="s">
        <v>276</v>
      </c>
      <c r="C136" s="3">
        <v>3710</v>
      </c>
      <c r="D136" s="3">
        <v>15974</v>
      </c>
      <c r="E136" s="2">
        <f t="shared" si="2"/>
        <v>23.22524101665206</v>
      </c>
    </row>
    <row r="137" spans="1:5" ht="20.25" x14ac:dyDescent="0.5">
      <c r="A137" s="1" t="s">
        <v>75</v>
      </c>
      <c r="B137" s="1" t="s">
        <v>395</v>
      </c>
      <c r="C137" s="3">
        <v>4424</v>
      </c>
      <c r="D137" s="3">
        <v>15998</v>
      </c>
      <c r="E137" s="2">
        <f t="shared" si="2"/>
        <v>27.65345668208526</v>
      </c>
    </row>
    <row r="138" spans="1:5" ht="20.25" x14ac:dyDescent="0.5">
      <c r="A138" s="1" t="s">
        <v>451</v>
      </c>
      <c r="B138" s="1" t="s">
        <v>410</v>
      </c>
      <c r="C138" s="3">
        <v>4943</v>
      </c>
      <c r="D138" s="3">
        <v>16220</v>
      </c>
      <c r="E138" s="2">
        <f t="shared" si="2"/>
        <v>30.474722564734897</v>
      </c>
    </row>
    <row r="139" spans="1:5" ht="20.25" x14ac:dyDescent="0.5">
      <c r="A139" s="1" t="s">
        <v>442</v>
      </c>
      <c r="B139" s="1" t="s">
        <v>252</v>
      </c>
      <c r="C139" s="3">
        <v>2837</v>
      </c>
      <c r="D139" s="3">
        <v>16281</v>
      </c>
      <c r="E139" s="2">
        <f t="shared" si="2"/>
        <v>17.425219581106813</v>
      </c>
    </row>
    <row r="140" spans="1:5" ht="20.25" x14ac:dyDescent="0.5">
      <c r="A140" s="1" t="s">
        <v>450</v>
      </c>
      <c r="B140" s="1" t="s">
        <v>326</v>
      </c>
      <c r="C140" s="3">
        <v>5084</v>
      </c>
      <c r="D140" s="3">
        <v>16386</v>
      </c>
      <c r="E140" s="2">
        <f t="shared" si="2"/>
        <v>31.026486024655192</v>
      </c>
    </row>
    <row r="141" spans="1:5" ht="20.25" x14ac:dyDescent="0.5">
      <c r="A141" s="1" t="s">
        <v>439</v>
      </c>
      <c r="B141" s="1" t="s">
        <v>78</v>
      </c>
      <c r="C141" s="3">
        <v>5918</v>
      </c>
      <c r="D141" s="3">
        <v>16421</v>
      </c>
      <c r="E141" s="2">
        <f t="shared" si="2"/>
        <v>36.039218074416908</v>
      </c>
    </row>
    <row r="142" spans="1:5" ht="20.25" x14ac:dyDescent="0.5">
      <c r="A142" s="1" t="s">
        <v>448</v>
      </c>
      <c r="B142" s="1" t="s">
        <v>246</v>
      </c>
      <c r="C142" s="3">
        <v>3734</v>
      </c>
      <c r="D142" s="3">
        <v>16470</v>
      </c>
      <c r="E142" s="2">
        <f t="shared" si="2"/>
        <v>22.671523982999393</v>
      </c>
    </row>
    <row r="143" spans="1:5" ht="20.25" x14ac:dyDescent="0.5">
      <c r="A143" s="1" t="s">
        <v>449</v>
      </c>
      <c r="B143" s="1" t="s">
        <v>158</v>
      </c>
      <c r="C143" s="3">
        <v>3751</v>
      </c>
      <c r="D143" s="3">
        <v>16682</v>
      </c>
      <c r="E143" s="2">
        <f t="shared" si="2"/>
        <v>22.485313511569355</v>
      </c>
    </row>
    <row r="144" spans="1:5" ht="20.25" x14ac:dyDescent="0.5">
      <c r="A144" s="1" t="s">
        <v>436</v>
      </c>
      <c r="B144" s="1" t="s">
        <v>164</v>
      </c>
      <c r="C144" s="3">
        <v>4492</v>
      </c>
      <c r="D144" s="3">
        <v>16686</v>
      </c>
      <c r="E144" s="2">
        <f t="shared" si="2"/>
        <v>26.920771904590676</v>
      </c>
    </row>
    <row r="145" spans="1:5" ht="20.25" x14ac:dyDescent="0.5">
      <c r="A145" s="1" t="s">
        <v>444</v>
      </c>
      <c r="B145" s="1" t="s">
        <v>337</v>
      </c>
      <c r="C145" s="3">
        <v>3728</v>
      </c>
      <c r="D145" s="3">
        <v>16797</v>
      </c>
      <c r="E145" s="2">
        <f t="shared" si="2"/>
        <v>22.194439483241055</v>
      </c>
    </row>
    <row r="146" spans="1:5" ht="20.25" x14ac:dyDescent="0.5">
      <c r="A146" s="1" t="s">
        <v>179</v>
      </c>
      <c r="B146" s="1" t="s">
        <v>239</v>
      </c>
      <c r="C146" s="3">
        <v>4425</v>
      </c>
      <c r="D146" s="3">
        <v>16848</v>
      </c>
      <c r="E146" s="2">
        <f t="shared" si="2"/>
        <v>26.264245014245013</v>
      </c>
    </row>
    <row r="147" spans="1:5" ht="20.25" x14ac:dyDescent="0.5">
      <c r="A147" s="1" t="s">
        <v>367</v>
      </c>
      <c r="B147" s="1" t="s">
        <v>224</v>
      </c>
      <c r="C147" s="3">
        <v>3679</v>
      </c>
      <c r="D147" s="3">
        <v>17104</v>
      </c>
      <c r="E147" s="2">
        <f t="shared" si="2"/>
        <v>21.509588400374181</v>
      </c>
    </row>
    <row r="148" spans="1:5" ht="20.25" x14ac:dyDescent="0.5">
      <c r="A148" s="1" t="s">
        <v>75</v>
      </c>
      <c r="B148" s="1" t="s">
        <v>201</v>
      </c>
      <c r="C148" s="3">
        <v>4063</v>
      </c>
      <c r="D148" s="3">
        <v>17166</v>
      </c>
      <c r="E148" s="2">
        <f t="shared" si="2"/>
        <v>23.668880344867762</v>
      </c>
    </row>
    <row r="149" spans="1:5" ht="20.25" x14ac:dyDescent="0.5">
      <c r="A149" s="1" t="s">
        <v>445</v>
      </c>
      <c r="B149" s="1" t="s">
        <v>356</v>
      </c>
      <c r="C149" s="3">
        <v>3832</v>
      </c>
      <c r="D149" s="3">
        <v>17281</v>
      </c>
      <c r="E149" s="2">
        <f t="shared" si="2"/>
        <v>22.174642671141715</v>
      </c>
    </row>
    <row r="150" spans="1:5" ht="20.25" x14ac:dyDescent="0.5">
      <c r="A150" s="1" t="s">
        <v>128</v>
      </c>
      <c r="B150" s="1" t="s">
        <v>2</v>
      </c>
      <c r="C150" s="3">
        <v>6066</v>
      </c>
      <c r="D150" s="3">
        <v>17330</v>
      </c>
      <c r="E150" s="2">
        <f t="shared" si="2"/>
        <v>35.002885170225042</v>
      </c>
    </row>
    <row r="151" spans="1:5" ht="20.25" x14ac:dyDescent="0.5">
      <c r="A151" s="1" t="s">
        <v>160</v>
      </c>
      <c r="B151" s="1" t="s">
        <v>406</v>
      </c>
      <c r="C151" s="3">
        <v>3803</v>
      </c>
      <c r="D151" s="3">
        <v>17334</v>
      </c>
      <c r="E151" s="2">
        <f t="shared" si="2"/>
        <v>21.939540786892813</v>
      </c>
    </row>
    <row r="152" spans="1:5" ht="20.25" x14ac:dyDescent="0.5">
      <c r="A152" s="1" t="s">
        <v>444</v>
      </c>
      <c r="B152" s="1" t="s">
        <v>112</v>
      </c>
      <c r="C152" s="3">
        <v>3978</v>
      </c>
      <c r="D152" s="3">
        <v>17358</v>
      </c>
      <c r="E152" s="2">
        <f t="shared" si="2"/>
        <v>22.917386795713792</v>
      </c>
    </row>
    <row r="153" spans="1:5" ht="20.25" x14ac:dyDescent="0.5">
      <c r="A153" s="1" t="s">
        <v>440</v>
      </c>
      <c r="B153" s="1" t="s">
        <v>334</v>
      </c>
      <c r="C153" s="3">
        <v>4752</v>
      </c>
      <c r="D153" s="3">
        <v>17600</v>
      </c>
      <c r="E153" s="2">
        <f t="shared" si="2"/>
        <v>27</v>
      </c>
    </row>
    <row r="154" spans="1:5" ht="20.25" x14ac:dyDescent="0.5">
      <c r="A154" s="1" t="s">
        <v>179</v>
      </c>
      <c r="B154" s="1" t="s">
        <v>401</v>
      </c>
      <c r="C154" s="3">
        <v>4716</v>
      </c>
      <c r="D154" s="3">
        <v>17650</v>
      </c>
      <c r="E154" s="2">
        <f t="shared" si="2"/>
        <v>26.71954674220963</v>
      </c>
    </row>
    <row r="155" spans="1:5" ht="20.25" x14ac:dyDescent="0.5">
      <c r="A155" s="1" t="s">
        <v>449</v>
      </c>
      <c r="B155" s="1" t="s">
        <v>12</v>
      </c>
      <c r="C155" s="3">
        <v>3625</v>
      </c>
      <c r="D155" s="3">
        <v>17680</v>
      </c>
      <c r="E155" s="2">
        <f t="shared" si="2"/>
        <v>20.50339366515837</v>
      </c>
    </row>
    <row r="156" spans="1:5" ht="20.25" x14ac:dyDescent="0.5">
      <c r="A156" s="1" t="s">
        <v>447</v>
      </c>
      <c r="B156" s="1" t="s">
        <v>98</v>
      </c>
      <c r="C156" s="3">
        <v>4237</v>
      </c>
      <c r="D156" s="3">
        <v>17811</v>
      </c>
      <c r="E156" s="2">
        <f t="shared" si="2"/>
        <v>23.78866992308124</v>
      </c>
    </row>
    <row r="157" spans="1:5" ht="20.25" x14ac:dyDescent="0.5">
      <c r="A157" s="1" t="s">
        <v>440</v>
      </c>
      <c r="B157" s="1" t="s">
        <v>399</v>
      </c>
      <c r="C157" s="3">
        <v>3550</v>
      </c>
      <c r="D157" s="3">
        <v>18237</v>
      </c>
      <c r="E157" s="2">
        <f t="shared" si="2"/>
        <v>19.465920929977518</v>
      </c>
    </row>
    <row r="158" spans="1:5" ht="20.25" x14ac:dyDescent="0.5">
      <c r="A158" s="1" t="s">
        <v>444</v>
      </c>
      <c r="B158" s="1" t="s">
        <v>268</v>
      </c>
      <c r="C158" s="3">
        <v>4324</v>
      </c>
      <c r="D158" s="3">
        <v>18337</v>
      </c>
      <c r="E158" s="2">
        <f t="shared" si="2"/>
        <v>23.58073839777499</v>
      </c>
    </row>
    <row r="159" spans="1:5" ht="20.25" x14ac:dyDescent="0.5">
      <c r="A159" s="1" t="s">
        <v>436</v>
      </c>
      <c r="B159" s="1" t="s">
        <v>79</v>
      </c>
      <c r="C159" s="3">
        <v>5317</v>
      </c>
      <c r="D159" s="3">
        <v>18356</v>
      </c>
      <c r="E159" s="2">
        <f t="shared" si="2"/>
        <v>28.966005665722381</v>
      </c>
    </row>
    <row r="160" spans="1:5" ht="20.25" x14ac:dyDescent="0.5">
      <c r="A160" s="1" t="s">
        <v>438</v>
      </c>
      <c r="B160" s="1" t="s">
        <v>153</v>
      </c>
      <c r="C160" s="3">
        <v>4269</v>
      </c>
      <c r="D160" s="3">
        <v>18417</v>
      </c>
      <c r="E160" s="2">
        <f t="shared" si="2"/>
        <v>23.179670956181788</v>
      </c>
    </row>
    <row r="161" spans="1:5" ht="20.25" x14ac:dyDescent="0.5">
      <c r="A161" s="1" t="s">
        <v>441</v>
      </c>
      <c r="B161" s="1" t="s">
        <v>283</v>
      </c>
      <c r="C161" s="3">
        <v>6263</v>
      </c>
      <c r="D161" s="3">
        <v>18534</v>
      </c>
      <c r="E161" s="2">
        <f t="shared" si="2"/>
        <v>33.791949929858639</v>
      </c>
    </row>
    <row r="162" spans="1:5" ht="20.25" x14ac:dyDescent="0.5">
      <c r="A162" s="1" t="s">
        <v>436</v>
      </c>
      <c r="B162" s="1" t="s">
        <v>28</v>
      </c>
      <c r="C162" s="3">
        <v>4953</v>
      </c>
      <c r="D162" s="3">
        <v>18814</v>
      </c>
      <c r="E162" s="2">
        <f t="shared" si="2"/>
        <v>26.326140108429893</v>
      </c>
    </row>
    <row r="163" spans="1:5" ht="20.25" x14ac:dyDescent="0.5">
      <c r="A163" s="1" t="s">
        <v>435</v>
      </c>
      <c r="B163" s="1" t="s">
        <v>321</v>
      </c>
      <c r="C163" s="3">
        <v>4805</v>
      </c>
      <c r="D163" s="3">
        <v>18951</v>
      </c>
      <c r="E163" s="2">
        <f t="shared" si="2"/>
        <v>25.354862540235345</v>
      </c>
    </row>
    <row r="164" spans="1:5" ht="20.25" x14ac:dyDescent="0.5">
      <c r="A164" s="1" t="s">
        <v>75</v>
      </c>
      <c r="B164" s="1" t="s">
        <v>409</v>
      </c>
      <c r="C164" s="3">
        <v>4458</v>
      </c>
      <c r="D164" s="3">
        <v>19148</v>
      </c>
      <c r="E164" s="2">
        <f t="shared" si="2"/>
        <v>23.28180488823898</v>
      </c>
    </row>
    <row r="165" spans="1:5" ht="20.25" x14ac:dyDescent="0.5">
      <c r="A165" s="1" t="s">
        <v>441</v>
      </c>
      <c r="B165" s="1" t="s">
        <v>195</v>
      </c>
      <c r="C165" s="3">
        <v>5370</v>
      </c>
      <c r="D165" s="3">
        <v>19288</v>
      </c>
      <c r="E165" s="2">
        <f t="shared" si="2"/>
        <v>27.841144753214433</v>
      </c>
    </row>
    <row r="166" spans="1:5" ht="20.25" x14ac:dyDescent="0.5">
      <c r="A166" s="1" t="s">
        <v>443</v>
      </c>
      <c r="B166" s="1" t="s">
        <v>114</v>
      </c>
      <c r="C166" s="3">
        <v>5237</v>
      </c>
      <c r="D166" s="3">
        <v>19496</v>
      </c>
      <c r="E166" s="2">
        <f t="shared" si="2"/>
        <v>26.861920393926958</v>
      </c>
    </row>
    <row r="167" spans="1:5" ht="20.25" x14ac:dyDescent="0.5">
      <c r="A167" s="1" t="s">
        <v>451</v>
      </c>
      <c r="B167" s="1" t="s">
        <v>71</v>
      </c>
      <c r="C167" s="3">
        <v>4578</v>
      </c>
      <c r="D167" s="3">
        <v>19719</v>
      </c>
      <c r="E167" s="2">
        <f t="shared" si="2"/>
        <v>23.216187433439831</v>
      </c>
    </row>
    <row r="168" spans="1:5" ht="20.25" x14ac:dyDescent="0.5">
      <c r="A168" s="1" t="s">
        <v>341</v>
      </c>
      <c r="B168" s="1" t="s">
        <v>382</v>
      </c>
      <c r="C168" s="3">
        <v>5806</v>
      </c>
      <c r="D168" s="3">
        <v>19723</v>
      </c>
      <c r="E168" s="2">
        <f t="shared" si="2"/>
        <v>29.437712315570653</v>
      </c>
    </row>
    <row r="169" spans="1:5" ht="20.25" x14ac:dyDescent="0.5">
      <c r="A169" s="1" t="s">
        <v>444</v>
      </c>
      <c r="B169" s="1" t="s">
        <v>168</v>
      </c>
      <c r="C169" s="3">
        <v>4299</v>
      </c>
      <c r="D169" s="3">
        <v>19760</v>
      </c>
      <c r="E169" s="2">
        <f t="shared" si="2"/>
        <v>21.756072874493928</v>
      </c>
    </row>
    <row r="170" spans="1:5" ht="20.25" x14ac:dyDescent="0.5">
      <c r="A170" s="1" t="s">
        <v>444</v>
      </c>
      <c r="B170" s="1" t="s">
        <v>22</v>
      </c>
      <c r="C170" s="3">
        <v>4344</v>
      </c>
      <c r="D170" s="3">
        <v>19839</v>
      </c>
      <c r="E170" s="2">
        <f t="shared" si="2"/>
        <v>21.896264932708302</v>
      </c>
    </row>
    <row r="171" spans="1:5" ht="20.25" x14ac:dyDescent="0.5">
      <c r="A171" s="1" t="s">
        <v>160</v>
      </c>
      <c r="B171" s="1" t="s">
        <v>93</v>
      </c>
      <c r="C171" s="3">
        <v>6177</v>
      </c>
      <c r="D171" s="3">
        <v>19949</v>
      </c>
      <c r="E171" s="2">
        <f t="shared" si="2"/>
        <v>30.963958093137499</v>
      </c>
    </row>
    <row r="172" spans="1:5" ht="20.25" x14ac:dyDescent="0.5">
      <c r="A172" s="1" t="s">
        <v>441</v>
      </c>
      <c r="B172" s="1" t="s">
        <v>17</v>
      </c>
      <c r="C172" s="3">
        <v>6959</v>
      </c>
      <c r="D172" s="3">
        <v>19989</v>
      </c>
      <c r="E172" s="2">
        <f t="shared" si="2"/>
        <v>34.814147781279701</v>
      </c>
    </row>
    <row r="173" spans="1:5" ht="20.25" x14ac:dyDescent="0.5">
      <c r="A173" s="1" t="s">
        <v>113</v>
      </c>
      <c r="B173" s="1" t="s">
        <v>46</v>
      </c>
      <c r="C173" s="3">
        <v>4219</v>
      </c>
      <c r="D173" s="3">
        <v>20007</v>
      </c>
      <c r="E173" s="2">
        <f t="shared" si="2"/>
        <v>21.08761933323337</v>
      </c>
    </row>
    <row r="174" spans="1:5" ht="20.25" x14ac:dyDescent="0.5">
      <c r="A174" s="1" t="s">
        <v>439</v>
      </c>
      <c r="B174" s="1" t="s">
        <v>219</v>
      </c>
      <c r="C174" s="3">
        <v>4767</v>
      </c>
      <c r="D174" s="3">
        <v>20022</v>
      </c>
      <c r="E174" s="2">
        <f t="shared" si="2"/>
        <v>23.808810308660473</v>
      </c>
    </row>
    <row r="175" spans="1:5" ht="20.25" x14ac:dyDescent="0.5">
      <c r="A175" s="1" t="s">
        <v>438</v>
      </c>
      <c r="B175" s="1" t="s">
        <v>351</v>
      </c>
      <c r="C175" s="3">
        <v>4255</v>
      </c>
      <c r="D175" s="3">
        <v>20026</v>
      </c>
      <c r="E175" s="2">
        <f t="shared" si="2"/>
        <v>21.247378408069508</v>
      </c>
    </row>
    <row r="176" spans="1:5" ht="20.25" x14ac:dyDescent="0.5">
      <c r="A176" s="1" t="s">
        <v>160</v>
      </c>
      <c r="B176" s="1" t="s">
        <v>288</v>
      </c>
      <c r="C176" s="3">
        <v>5360</v>
      </c>
      <c r="D176" s="3">
        <v>20032</v>
      </c>
      <c r="E176" s="2">
        <f t="shared" si="2"/>
        <v>26.757188498402556</v>
      </c>
    </row>
    <row r="177" spans="1:5" ht="20.25" x14ac:dyDescent="0.5">
      <c r="A177" s="1" t="s">
        <v>442</v>
      </c>
      <c r="B177" s="1" t="s">
        <v>53</v>
      </c>
      <c r="C177" s="3">
        <v>3796</v>
      </c>
      <c r="D177" s="3">
        <v>20241</v>
      </c>
      <c r="E177" s="2">
        <f t="shared" si="2"/>
        <v>18.754014129736674</v>
      </c>
    </row>
    <row r="178" spans="1:5" ht="20.25" x14ac:dyDescent="0.5">
      <c r="A178" s="1" t="s">
        <v>442</v>
      </c>
      <c r="B178" s="1" t="s">
        <v>69</v>
      </c>
      <c r="C178" s="3">
        <v>3598</v>
      </c>
      <c r="D178" s="3">
        <v>20645</v>
      </c>
      <c r="E178" s="2">
        <f t="shared" si="2"/>
        <v>17.427948655848873</v>
      </c>
    </row>
    <row r="179" spans="1:5" ht="20.25" x14ac:dyDescent="0.5">
      <c r="A179" s="1" t="s">
        <v>443</v>
      </c>
      <c r="B179" s="1" t="s">
        <v>238</v>
      </c>
      <c r="C179" s="3">
        <v>5364</v>
      </c>
      <c r="D179" s="3">
        <v>20728</v>
      </c>
      <c r="E179" s="2">
        <f t="shared" si="2"/>
        <v>25.878039367039754</v>
      </c>
    </row>
    <row r="180" spans="1:5" ht="20.25" x14ac:dyDescent="0.5">
      <c r="A180" s="1" t="s">
        <v>367</v>
      </c>
      <c r="B180" s="1" t="s">
        <v>262</v>
      </c>
      <c r="C180" s="3">
        <v>5053</v>
      </c>
      <c r="D180" s="3">
        <v>20840</v>
      </c>
      <c r="E180" s="2">
        <f t="shared" si="2"/>
        <v>24.246641074856047</v>
      </c>
    </row>
    <row r="181" spans="1:5" ht="20.25" x14ac:dyDescent="0.5">
      <c r="A181" s="1" t="s">
        <v>442</v>
      </c>
      <c r="B181" s="1" t="s">
        <v>102</v>
      </c>
      <c r="C181" s="3">
        <v>3574</v>
      </c>
      <c r="D181" s="3">
        <v>20915</v>
      </c>
      <c r="E181" s="2">
        <f t="shared" si="2"/>
        <v>17.088214200334686</v>
      </c>
    </row>
    <row r="182" spans="1:5" ht="20.25" x14ac:dyDescent="0.5">
      <c r="A182" s="1" t="s">
        <v>128</v>
      </c>
      <c r="B182" s="1" t="s">
        <v>405</v>
      </c>
      <c r="C182" s="3">
        <v>5738</v>
      </c>
      <c r="D182" s="3">
        <v>21000</v>
      </c>
      <c r="E182" s="2">
        <f t="shared" si="2"/>
        <v>27.323809523809523</v>
      </c>
    </row>
    <row r="183" spans="1:5" ht="20.25" x14ac:dyDescent="0.5">
      <c r="A183" s="1" t="s">
        <v>367</v>
      </c>
      <c r="B183" s="1" t="s">
        <v>306</v>
      </c>
      <c r="C183" s="3">
        <v>6036</v>
      </c>
      <c r="D183" s="3">
        <v>21192</v>
      </c>
      <c r="E183" s="2">
        <f t="shared" si="2"/>
        <v>28.482446206115515</v>
      </c>
    </row>
    <row r="184" spans="1:5" ht="20.25" x14ac:dyDescent="0.5">
      <c r="A184" s="1" t="s">
        <v>341</v>
      </c>
      <c r="B184" s="1" t="s">
        <v>141</v>
      </c>
      <c r="C184" s="3">
        <v>5847</v>
      </c>
      <c r="D184" s="3">
        <v>21273</v>
      </c>
      <c r="E184" s="2">
        <f t="shared" si="2"/>
        <v>27.485545057114653</v>
      </c>
    </row>
    <row r="185" spans="1:5" ht="20.25" x14ac:dyDescent="0.5">
      <c r="A185" s="1" t="s">
        <v>445</v>
      </c>
      <c r="B185" s="1" t="s">
        <v>91</v>
      </c>
      <c r="C185" s="3">
        <v>5132</v>
      </c>
      <c r="D185" s="3">
        <v>21492</v>
      </c>
      <c r="E185" s="2">
        <f t="shared" si="2"/>
        <v>23.878652521868602</v>
      </c>
    </row>
    <row r="186" spans="1:5" ht="20.25" x14ac:dyDescent="0.5">
      <c r="A186" s="1" t="s">
        <v>443</v>
      </c>
      <c r="B186" s="1" t="s">
        <v>336</v>
      </c>
      <c r="C186" s="3">
        <v>6227</v>
      </c>
      <c r="D186" s="3">
        <v>21514</v>
      </c>
      <c r="E186" s="2">
        <f t="shared" si="2"/>
        <v>28.943943478665055</v>
      </c>
    </row>
    <row r="187" spans="1:5" ht="20.25" x14ac:dyDescent="0.5">
      <c r="A187" s="1" t="s">
        <v>128</v>
      </c>
      <c r="B187" s="1" t="s">
        <v>393</v>
      </c>
      <c r="C187" s="3">
        <v>6149</v>
      </c>
      <c r="D187" s="3">
        <v>21749</v>
      </c>
      <c r="E187" s="2">
        <f t="shared" si="2"/>
        <v>28.272564255827856</v>
      </c>
    </row>
    <row r="188" spans="1:5" ht="20.25" x14ac:dyDescent="0.5">
      <c r="A188" s="1" t="s">
        <v>113</v>
      </c>
      <c r="B188" s="1" t="s">
        <v>220</v>
      </c>
      <c r="C188" s="3">
        <v>4332</v>
      </c>
      <c r="D188" s="3">
        <v>21930</v>
      </c>
      <c r="E188" s="2">
        <f t="shared" si="2"/>
        <v>19.753761969904239</v>
      </c>
    </row>
    <row r="189" spans="1:5" ht="20.25" x14ac:dyDescent="0.5">
      <c r="A189" s="1" t="s">
        <v>435</v>
      </c>
      <c r="B189" s="1" t="s">
        <v>347</v>
      </c>
      <c r="C189" s="3">
        <v>5351</v>
      </c>
      <c r="D189" s="3">
        <v>22114</v>
      </c>
      <c r="E189" s="2">
        <f t="shared" si="2"/>
        <v>24.19734105091797</v>
      </c>
    </row>
    <row r="190" spans="1:5" ht="20.25" x14ac:dyDescent="0.5">
      <c r="A190" s="1" t="s">
        <v>113</v>
      </c>
      <c r="B190" s="1" t="s">
        <v>81</v>
      </c>
      <c r="C190" s="3">
        <v>5161</v>
      </c>
      <c r="D190" s="3">
        <v>22200</v>
      </c>
      <c r="E190" s="2">
        <f t="shared" si="2"/>
        <v>23.247747747747749</v>
      </c>
    </row>
    <row r="191" spans="1:5" ht="20.25" x14ac:dyDescent="0.5">
      <c r="A191" s="1" t="s">
        <v>113</v>
      </c>
      <c r="B191" s="1" t="s">
        <v>411</v>
      </c>
      <c r="C191" s="3">
        <v>4501</v>
      </c>
      <c r="D191" s="3">
        <v>22872</v>
      </c>
      <c r="E191" s="2">
        <f t="shared" si="2"/>
        <v>19.679083595662821</v>
      </c>
    </row>
    <row r="192" spans="1:5" ht="20.25" x14ac:dyDescent="0.5">
      <c r="A192" s="1" t="s">
        <v>449</v>
      </c>
      <c r="B192" s="1" t="s">
        <v>390</v>
      </c>
      <c r="C192" s="3">
        <v>3675</v>
      </c>
      <c r="D192" s="3">
        <v>23119</v>
      </c>
      <c r="E192" s="2">
        <f t="shared" si="2"/>
        <v>15.896016263679225</v>
      </c>
    </row>
    <row r="193" spans="1:5" ht="20.25" x14ac:dyDescent="0.5">
      <c r="A193" s="1" t="s">
        <v>444</v>
      </c>
      <c r="B193" s="1" t="s">
        <v>394</v>
      </c>
      <c r="C193" s="3">
        <v>6159</v>
      </c>
      <c r="D193" s="3">
        <v>23198</v>
      </c>
      <c r="E193" s="2">
        <f t="shared" si="2"/>
        <v>26.549702560565567</v>
      </c>
    </row>
    <row r="194" spans="1:5" ht="20.25" x14ac:dyDescent="0.5">
      <c r="A194" s="1" t="s">
        <v>128</v>
      </c>
      <c r="B194" s="1" t="s">
        <v>207</v>
      </c>
      <c r="C194" s="3">
        <v>6050</v>
      </c>
      <c r="D194" s="3">
        <v>23720</v>
      </c>
      <c r="E194" s="2">
        <f t="shared" ref="E194:E257" si="3">C194*100/D194</f>
        <v>25.505902192242832</v>
      </c>
    </row>
    <row r="195" spans="1:5" ht="20.25" x14ac:dyDescent="0.5">
      <c r="A195" s="1" t="s">
        <v>443</v>
      </c>
      <c r="B195" s="1" t="s">
        <v>107</v>
      </c>
      <c r="C195" s="3">
        <v>5857</v>
      </c>
      <c r="D195" s="3">
        <v>23750</v>
      </c>
      <c r="E195" s="2">
        <f t="shared" si="3"/>
        <v>24.661052631578947</v>
      </c>
    </row>
    <row r="196" spans="1:5" ht="20.25" x14ac:dyDescent="0.5">
      <c r="A196" s="1" t="s">
        <v>448</v>
      </c>
      <c r="B196" s="1" t="s">
        <v>180</v>
      </c>
      <c r="C196" s="3">
        <v>4949</v>
      </c>
      <c r="D196" s="3">
        <v>24000</v>
      </c>
      <c r="E196" s="2">
        <f t="shared" si="3"/>
        <v>20.620833333333334</v>
      </c>
    </row>
    <row r="197" spans="1:5" ht="20.25" x14ac:dyDescent="0.5">
      <c r="A197" s="1" t="s">
        <v>441</v>
      </c>
      <c r="B197" s="1" t="s">
        <v>37</v>
      </c>
      <c r="C197" s="3">
        <v>6636</v>
      </c>
      <c r="D197" s="3">
        <v>24006</v>
      </c>
      <c r="E197" s="2">
        <f t="shared" si="3"/>
        <v>27.643089227693078</v>
      </c>
    </row>
    <row r="198" spans="1:5" ht="20.25" x14ac:dyDescent="0.5">
      <c r="A198" s="1" t="s">
        <v>341</v>
      </c>
      <c r="B198" s="1" t="s">
        <v>59</v>
      </c>
      <c r="C198" s="3">
        <v>5110</v>
      </c>
      <c r="D198" s="3">
        <v>24097</v>
      </c>
      <c r="E198" s="2">
        <f t="shared" si="3"/>
        <v>21.205959248039175</v>
      </c>
    </row>
    <row r="199" spans="1:5" ht="20.25" x14ac:dyDescent="0.5">
      <c r="A199" s="1" t="s">
        <v>68</v>
      </c>
      <c r="B199" s="1" t="s">
        <v>305</v>
      </c>
      <c r="C199" s="3">
        <v>5421</v>
      </c>
      <c r="D199" s="3">
        <v>24554</v>
      </c>
      <c r="E199" s="2">
        <f t="shared" si="3"/>
        <v>22.077869186283294</v>
      </c>
    </row>
    <row r="200" spans="1:5" ht="20.25" x14ac:dyDescent="0.5">
      <c r="A200" s="1" t="s">
        <v>443</v>
      </c>
      <c r="B200" s="1" t="s">
        <v>155</v>
      </c>
      <c r="C200" s="3">
        <v>5948</v>
      </c>
      <c r="D200" s="3">
        <v>24580</v>
      </c>
      <c r="E200" s="2">
        <f t="shared" si="3"/>
        <v>24.198535394629779</v>
      </c>
    </row>
    <row r="201" spans="1:5" ht="20.25" x14ac:dyDescent="0.5">
      <c r="A201" s="1" t="s">
        <v>367</v>
      </c>
      <c r="B201" s="1" t="s">
        <v>54</v>
      </c>
      <c r="C201" s="3">
        <v>3672</v>
      </c>
      <c r="D201" s="3">
        <v>25030</v>
      </c>
      <c r="E201" s="2">
        <f t="shared" si="3"/>
        <v>14.670395525369557</v>
      </c>
    </row>
    <row r="202" spans="1:5" ht="20.25" x14ac:dyDescent="0.5">
      <c r="A202" s="1" t="s">
        <v>113</v>
      </c>
      <c r="B202" s="1" t="s">
        <v>136</v>
      </c>
      <c r="C202" s="3">
        <v>6515</v>
      </c>
      <c r="D202" s="3">
        <v>25039</v>
      </c>
      <c r="E202" s="2">
        <f t="shared" si="3"/>
        <v>26.019409720835498</v>
      </c>
    </row>
    <row r="203" spans="1:5" ht="20.25" x14ac:dyDescent="0.5">
      <c r="A203" s="1" t="s">
        <v>441</v>
      </c>
      <c r="B203" s="1" t="s">
        <v>217</v>
      </c>
      <c r="C203" s="3">
        <v>9621</v>
      </c>
      <c r="D203" s="3">
        <v>25430</v>
      </c>
      <c r="E203" s="2">
        <f t="shared" si="3"/>
        <v>37.83326779394416</v>
      </c>
    </row>
    <row r="204" spans="1:5" ht="20.25" x14ac:dyDescent="0.5">
      <c r="A204" s="1" t="s">
        <v>437</v>
      </c>
      <c r="B204" s="1" t="s">
        <v>346</v>
      </c>
      <c r="C204" s="3">
        <v>6376</v>
      </c>
      <c r="D204" s="3">
        <v>25477</v>
      </c>
      <c r="E204" s="2">
        <f t="shared" si="3"/>
        <v>25.026494485221964</v>
      </c>
    </row>
    <row r="205" spans="1:5" ht="20.25" x14ac:dyDescent="0.5">
      <c r="A205" s="1" t="s">
        <v>128</v>
      </c>
      <c r="B205" s="1" t="s">
        <v>100</v>
      </c>
      <c r="C205" s="3">
        <v>6599</v>
      </c>
      <c r="D205" s="3">
        <v>25494</v>
      </c>
      <c r="E205" s="2">
        <f t="shared" si="3"/>
        <v>25.884521848278027</v>
      </c>
    </row>
    <row r="206" spans="1:5" ht="20.25" x14ac:dyDescent="0.5">
      <c r="A206" s="1" t="s">
        <v>445</v>
      </c>
      <c r="B206" s="1" t="s">
        <v>425</v>
      </c>
      <c r="C206" s="3">
        <v>5929</v>
      </c>
      <c r="D206" s="3">
        <v>25564</v>
      </c>
      <c r="E206" s="2">
        <f t="shared" si="3"/>
        <v>23.192771084337348</v>
      </c>
    </row>
    <row r="207" spans="1:5" ht="20.25" x14ac:dyDescent="0.5">
      <c r="A207" s="1" t="s">
        <v>437</v>
      </c>
      <c r="B207" s="1" t="s">
        <v>103</v>
      </c>
      <c r="C207" s="3">
        <v>6255</v>
      </c>
      <c r="D207" s="3">
        <v>26332</v>
      </c>
      <c r="E207" s="2">
        <f t="shared" si="3"/>
        <v>23.754367309737201</v>
      </c>
    </row>
    <row r="208" spans="1:5" ht="20.25" x14ac:dyDescent="0.5">
      <c r="A208" s="1" t="s">
        <v>451</v>
      </c>
      <c r="B208" s="1" t="s">
        <v>374</v>
      </c>
      <c r="C208" s="3">
        <v>6482</v>
      </c>
      <c r="D208" s="3">
        <v>26464</v>
      </c>
      <c r="E208" s="2">
        <f t="shared" si="3"/>
        <v>24.49365175332527</v>
      </c>
    </row>
    <row r="209" spans="1:5" ht="20.25" x14ac:dyDescent="0.5">
      <c r="A209" s="1" t="s">
        <v>437</v>
      </c>
      <c r="B209" s="1" t="s">
        <v>26</v>
      </c>
      <c r="C209" s="3">
        <v>5844</v>
      </c>
      <c r="D209" s="3">
        <v>26656</v>
      </c>
      <c r="E209" s="2">
        <f t="shared" si="3"/>
        <v>21.923769507803122</v>
      </c>
    </row>
    <row r="210" spans="1:5" ht="20.25" x14ac:dyDescent="0.5">
      <c r="A210" s="1" t="s">
        <v>113</v>
      </c>
      <c r="B210" s="1" t="s">
        <v>373</v>
      </c>
      <c r="C210" s="3">
        <v>7529</v>
      </c>
      <c r="D210" s="3">
        <v>27018</v>
      </c>
      <c r="E210" s="2">
        <f t="shared" si="3"/>
        <v>27.866607446887262</v>
      </c>
    </row>
    <row r="211" spans="1:5" ht="20.25" x14ac:dyDescent="0.5">
      <c r="A211" s="1" t="s">
        <v>341</v>
      </c>
      <c r="B211" s="1" t="s">
        <v>284</v>
      </c>
      <c r="C211" s="3">
        <v>7349</v>
      </c>
      <c r="D211" s="3">
        <v>27063</v>
      </c>
      <c r="E211" s="2">
        <f t="shared" si="3"/>
        <v>27.15515648671618</v>
      </c>
    </row>
    <row r="212" spans="1:5" ht="20.25" x14ac:dyDescent="0.5">
      <c r="A212" s="1" t="s">
        <v>187</v>
      </c>
      <c r="B212" s="1" t="s">
        <v>417</v>
      </c>
      <c r="C212" s="3">
        <v>8448</v>
      </c>
      <c r="D212" s="3">
        <v>27096</v>
      </c>
      <c r="E212" s="2">
        <f t="shared" si="3"/>
        <v>31.178033658104518</v>
      </c>
    </row>
    <row r="213" spans="1:5" ht="20.25" x14ac:dyDescent="0.5">
      <c r="A213" s="1" t="s">
        <v>439</v>
      </c>
      <c r="B213" s="1" t="s">
        <v>253</v>
      </c>
      <c r="C213" s="3">
        <v>8480</v>
      </c>
      <c r="D213" s="3">
        <v>27101</v>
      </c>
      <c r="E213" s="2">
        <f t="shared" si="3"/>
        <v>31.290358289362015</v>
      </c>
    </row>
    <row r="214" spans="1:5" ht="20.25" x14ac:dyDescent="0.5">
      <c r="A214" s="1" t="s">
        <v>439</v>
      </c>
      <c r="B214" s="1" t="s">
        <v>278</v>
      </c>
      <c r="C214" s="3">
        <v>6878</v>
      </c>
      <c r="D214" s="3">
        <v>27191</v>
      </c>
      <c r="E214" s="2">
        <f t="shared" si="3"/>
        <v>25.295134419477034</v>
      </c>
    </row>
    <row r="215" spans="1:5" ht="20.25" x14ac:dyDescent="0.5">
      <c r="A215" s="1" t="s">
        <v>113</v>
      </c>
      <c r="B215" s="1" t="s">
        <v>280</v>
      </c>
      <c r="C215" s="3">
        <v>4869</v>
      </c>
      <c r="D215" s="3">
        <v>27261</v>
      </c>
      <c r="E215" s="2">
        <f t="shared" si="3"/>
        <v>17.86068009243975</v>
      </c>
    </row>
    <row r="216" spans="1:5" ht="20.25" x14ac:dyDescent="0.5">
      <c r="A216" s="1" t="s">
        <v>202</v>
      </c>
      <c r="B216" s="1" t="s">
        <v>124</v>
      </c>
      <c r="C216" s="3">
        <v>7118</v>
      </c>
      <c r="D216" s="3">
        <v>27310</v>
      </c>
      <c r="E216" s="2">
        <f t="shared" si="3"/>
        <v>26.063712925668252</v>
      </c>
    </row>
    <row r="217" spans="1:5" ht="20.25" x14ac:dyDescent="0.5">
      <c r="A217" s="1" t="s">
        <v>438</v>
      </c>
      <c r="B217" s="1" t="s">
        <v>250</v>
      </c>
      <c r="C217" s="3">
        <v>6340</v>
      </c>
      <c r="D217" s="3">
        <v>27437</v>
      </c>
      <c r="E217" s="2">
        <f t="shared" si="3"/>
        <v>23.107482596493785</v>
      </c>
    </row>
    <row r="218" spans="1:5" ht="20.25" x14ac:dyDescent="0.5">
      <c r="A218" s="1" t="s">
        <v>448</v>
      </c>
      <c r="B218" s="1" t="s">
        <v>130</v>
      </c>
      <c r="C218" s="3">
        <v>7758</v>
      </c>
      <c r="D218" s="3">
        <v>27913</v>
      </c>
      <c r="E218" s="2">
        <f t="shared" si="3"/>
        <v>27.793501235983232</v>
      </c>
    </row>
    <row r="219" spans="1:5" ht="20.25" x14ac:dyDescent="0.5">
      <c r="A219" s="1" t="s">
        <v>440</v>
      </c>
      <c r="B219" s="1" t="s">
        <v>381</v>
      </c>
      <c r="C219" s="3">
        <v>6981</v>
      </c>
      <c r="D219" s="3">
        <v>28038</v>
      </c>
      <c r="E219" s="2">
        <f t="shared" si="3"/>
        <v>24.898352236250801</v>
      </c>
    </row>
    <row r="220" spans="1:5" ht="20.25" x14ac:dyDescent="0.5">
      <c r="A220" s="1" t="s">
        <v>440</v>
      </c>
      <c r="B220" s="1" t="s">
        <v>36</v>
      </c>
      <c r="C220" s="3">
        <v>5367</v>
      </c>
      <c r="D220" s="3">
        <v>28378</v>
      </c>
      <c r="E220" s="2">
        <f t="shared" si="3"/>
        <v>18.912537881457467</v>
      </c>
    </row>
    <row r="221" spans="1:5" ht="20.25" x14ac:dyDescent="0.5">
      <c r="A221" s="1" t="s">
        <v>449</v>
      </c>
      <c r="B221" s="1" t="s">
        <v>129</v>
      </c>
      <c r="C221" s="3">
        <v>5817</v>
      </c>
      <c r="D221" s="3">
        <v>28434</v>
      </c>
      <c r="E221" s="2">
        <f t="shared" si="3"/>
        <v>20.457902511078288</v>
      </c>
    </row>
    <row r="222" spans="1:5" ht="20.25" x14ac:dyDescent="0.5">
      <c r="A222" s="1" t="s">
        <v>341</v>
      </c>
      <c r="B222" s="1" t="s">
        <v>203</v>
      </c>
      <c r="C222" s="3">
        <v>7373</v>
      </c>
      <c r="D222" s="3">
        <v>28439</v>
      </c>
      <c r="E222" s="2">
        <f t="shared" si="3"/>
        <v>25.925665459404339</v>
      </c>
    </row>
    <row r="223" spans="1:5" ht="20.25" x14ac:dyDescent="0.5">
      <c r="A223" s="1" t="s">
        <v>444</v>
      </c>
      <c r="B223" s="1" t="s">
        <v>38</v>
      </c>
      <c r="C223" s="3">
        <v>7412</v>
      </c>
      <c r="D223" s="3">
        <v>28593</v>
      </c>
      <c r="E223" s="2">
        <f t="shared" si="3"/>
        <v>25.922428566432345</v>
      </c>
    </row>
    <row r="224" spans="1:5" ht="20.25" x14ac:dyDescent="0.5">
      <c r="A224" s="1" t="s">
        <v>341</v>
      </c>
      <c r="B224" s="1" t="s">
        <v>342</v>
      </c>
      <c r="C224" s="3">
        <v>7521</v>
      </c>
      <c r="D224" s="3">
        <v>28905</v>
      </c>
      <c r="E224" s="2">
        <f t="shared" si="3"/>
        <v>26.019719771665802</v>
      </c>
    </row>
    <row r="225" spans="1:5" ht="20.25" x14ac:dyDescent="0.5">
      <c r="A225" s="1" t="s">
        <v>367</v>
      </c>
      <c r="B225" s="1" t="s">
        <v>159</v>
      </c>
      <c r="C225" s="3">
        <v>6760</v>
      </c>
      <c r="D225" s="3">
        <v>28926</v>
      </c>
      <c r="E225" s="2">
        <f t="shared" si="3"/>
        <v>23.369978565995989</v>
      </c>
    </row>
    <row r="226" spans="1:5" ht="20.25" x14ac:dyDescent="0.5">
      <c r="A226" s="1" t="s">
        <v>438</v>
      </c>
      <c r="B226" s="1" t="s">
        <v>294</v>
      </c>
      <c r="C226" s="3">
        <v>6963</v>
      </c>
      <c r="D226" s="3">
        <v>29192</v>
      </c>
      <c r="E226" s="2">
        <f t="shared" si="3"/>
        <v>23.852425322006027</v>
      </c>
    </row>
    <row r="227" spans="1:5" ht="20.25" x14ac:dyDescent="0.5">
      <c r="A227" s="1" t="s">
        <v>444</v>
      </c>
      <c r="B227" s="1" t="s">
        <v>4</v>
      </c>
      <c r="C227" s="3">
        <v>6811</v>
      </c>
      <c r="D227" s="3">
        <v>29427</v>
      </c>
      <c r="E227" s="2">
        <f t="shared" si="3"/>
        <v>23.145410677269176</v>
      </c>
    </row>
    <row r="228" spans="1:5" ht="20.25" x14ac:dyDescent="0.5">
      <c r="A228" s="1" t="s">
        <v>341</v>
      </c>
      <c r="B228" s="1" t="s">
        <v>154</v>
      </c>
      <c r="C228" s="3">
        <v>7175</v>
      </c>
      <c r="D228" s="3">
        <v>29667</v>
      </c>
      <c r="E228" s="2">
        <f t="shared" si="3"/>
        <v>24.185121515488589</v>
      </c>
    </row>
    <row r="229" spans="1:5" ht="20.25" x14ac:dyDescent="0.5">
      <c r="A229" s="1" t="s">
        <v>179</v>
      </c>
      <c r="B229" s="1" t="s">
        <v>316</v>
      </c>
      <c r="C229" s="3">
        <v>6522</v>
      </c>
      <c r="D229" s="3">
        <v>29796</v>
      </c>
      <c r="E229" s="2">
        <f t="shared" si="3"/>
        <v>21.88884414015304</v>
      </c>
    </row>
    <row r="230" spans="1:5" ht="20.25" x14ac:dyDescent="0.5">
      <c r="A230" s="1" t="s">
        <v>444</v>
      </c>
      <c r="B230" s="1" t="s">
        <v>74</v>
      </c>
      <c r="C230" s="3">
        <v>7871</v>
      </c>
      <c r="D230" s="3">
        <v>29865</v>
      </c>
      <c r="E230" s="2">
        <f t="shared" si="3"/>
        <v>26.355265360790224</v>
      </c>
    </row>
    <row r="231" spans="1:5" ht="20.25" x14ac:dyDescent="0.5">
      <c r="A231" s="1" t="s">
        <v>190</v>
      </c>
      <c r="B231" s="1" t="s">
        <v>119</v>
      </c>
      <c r="C231" s="3">
        <v>5167</v>
      </c>
      <c r="D231" s="3">
        <v>29907</v>
      </c>
      <c r="E231" s="2">
        <f t="shared" si="3"/>
        <v>17.276891697595879</v>
      </c>
    </row>
    <row r="232" spans="1:5" ht="20.25" x14ac:dyDescent="0.5">
      <c r="A232" s="1" t="s">
        <v>440</v>
      </c>
      <c r="B232" s="1" t="s">
        <v>241</v>
      </c>
      <c r="C232" s="3">
        <v>6071</v>
      </c>
      <c r="D232" s="3">
        <v>30314</v>
      </c>
      <c r="E232" s="2">
        <f t="shared" si="3"/>
        <v>20.027050207824768</v>
      </c>
    </row>
    <row r="233" spans="1:5" ht="20.25" x14ac:dyDescent="0.5">
      <c r="A233" s="1" t="s">
        <v>202</v>
      </c>
      <c r="B233" s="1" t="s">
        <v>398</v>
      </c>
      <c r="C233" s="3">
        <v>8416</v>
      </c>
      <c r="D233" s="3">
        <v>30317</v>
      </c>
      <c r="E233" s="2">
        <f t="shared" si="3"/>
        <v>27.760002638783522</v>
      </c>
    </row>
    <row r="234" spans="1:5" ht="20.25" x14ac:dyDescent="0.5">
      <c r="A234" s="1" t="s">
        <v>160</v>
      </c>
      <c r="B234" s="1" t="s">
        <v>83</v>
      </c>
      <c r="C234" s="3">
        <v>9764</v>
      </c>
      <c r="D234" s="3">
        <v>30883</v>
      </c>
      <c r="E234" s="2">
        <f t="shared" si="3"/>
        <v>31.616099472201533</v>
      </c>
    </row>
    <row r="235" spans="1:5" ht="20.25" x14ac:dyDescent="0.5">
      <c r="A235" s="1" t="s">
        <v>440</v>
      </c>
      <c r="B235" s="1" t="s">
        <v>227</v>
      </c>
      <c r="C235" s="3">
        <v>6066</v>
      </c>
      <c r="D235" s="3">
        <v>30971</v>
      </c>
      <c r="E235" s="2">
        <f t="shared" si="3"/>
        <v>19.586064382809724</v>
      </c>
    </row>
    <row r="236" spans="1:5" ht="20.25" x14ac:dyDescent="0.5">
      <c r="A236" s="1" t="s">
        <v>128</v>
      </c>
      <c r="B236" s="1" t="s">
        <v>256</v>
      </c>
      <c r="C236" s="3">
        <v>7900</v>
      </c>
      <c r="D236" s="3">
        <v>31469</v>
      </c>
      <c r="E236" s="2">
        <f t="shared" si="3"/>
        <v>25.104070672725541</v>
      </c>
    </row>
    <row r="237" spans="1:5" ht="20.25" x14ac:dyDescent="0.5">
      <c r="A237" s="1" t="s">
        <v>438</v>
      </c>
      <c r="B237" s="1" t="s">
        <v>389</v>
      </c>
      <c r="C237" s="3">
        <v>5230</v>
      </c>
      <c r="D237" s="3">
        <v>31576</v>
      </c>
      <c r="E237" s="2">
        <f t="shared" si="3"/>
        <v>16.563212566506206</v>
      </c>
    </row>
    <row r="238" spans="1:5" ht="20.25" x14ac:dyDescent="0.5">
      <c r="A238" s="1" t="s">
        <v>451</v>
      </c>
      <c r="B238" s="1" t="s">
        <v>118</v>
      </c>
      <c r="C238" s="3">
        <v>9983</v>
      </c>
      <c r="D238" s="3">
        <v>31658</v>
      </c>
      <c r="E238" s="2">
        <f t="shared" si="3"/>
        <v>31.533893486638448</v>
      </c>
    </row>
    <row r="239" spans="1:5" ht="20.25" x14ac:dyDescent="0.5">
      <c r="A239" s="1" t="s">
        <v>447</v>
      </c>
      <c r="B239" s="1" t="s">
        <v>372</v>
      </c>
      <c r="C239" s="3">
        <v>6613</v>
      </c>
      <c r="D239" s="3">
        <v>31922</v>
      </c>
      <c r="E239" s="2">
        <f t="shared" si="3"/>
        <v>20.716120543825575</v>
      </c>
    </row>
    <row r="240" spans="1:5" ht="20.25" x14ac:dyDescent="0.5">
      <c r="A240" s="1" t="s">
        <v>449</v>
      </c>
      <c r="B240" s="1" t="s">
        <v>366</v>
      </c>
      <c r="C240" s="3">
        <v>7211</v>
      </c>
      <c r="D240" s="3">
        <v>31929</v>
      </c>
      <c r="E240" s="2">
        <f t="shared" si="3"/>
        <v>22.584484324595195</v>
      </c>
    </row>
    <row r="241" spans="1:5" ht="20.25" x14ac:dyDescent="0.5">
      <c r="A241" s="1" t="s">
        <v>444</v>
      </c>
      <c r="B241" s="1" t="s">
        <v>56</v>
      </c>
      <c r="C241" s="3">
        <v>9685</v>
      </c>
      <c r="D241" s="3">
        <v>31965</v>
      </c>
      <c r="E241" s="2">
        <f t="shared" si="3"/>
        <v>30.298764273424059</v>
      </c>
    </row>
    <row r="242" spans="1:5" ht="20.25" x14ac:dyDescent="0.5">
      <c r="A242" s="1" t="s">
        <v>341</v>
      </c>
      <c r="B242" s="1" t="s">
        <v>234</v>
      </c>
      <c r="C242" s="3">
        <v>9661</v>
      </c>
      <c r="D242" s="3">
        <v>32525</v>
      </c>
      <c r="E242" s="2">
        <f t="shared" si="3"/>
        <v>29.703305149884706</v>
      </c>
    </row>
    <row r="243" spans="1:5" ht="20.25" x14ac:dyDescent="0.5">
      <c r="A243" s="1" t="s">
        <v>443</v>
      </c>
      <c r="B243" s="1" t="s">
        <v>135</v>
      </c>
      <c r="C243" s="3">
        <v>7569</v>
      </c>
      <c r="D243" s="3">
        <v>32941</v>
      </c>
      <c r="E243" s="2">
        <f t="shared" si="3"/>
        <v>22.977444522024225</v>
      </c>
    </row>
    <row r="244" spans="1:5" ht="20.25" x14ac:dyDescent="0.5">
      <c r="A244" s="1" t="s">
        <v>438</v>
      </c>
      <c r="B244" s="1" t="s">
        <v>267</v>
      </c>
      <c r="C244" s="3">
        <v>8897</v>
      </c>
      <c r="D244" s="3">
        <v>33246</v>
      </c>
      <c r="E244" s="2">
        <f t="shared" si="3"/>
        <v>26.76111411899176</v>
      </c>
    </row>
    <row r="245" spans="1:5" ht="20.25" x14ac:dyDescent="0.5">
      <c r="A245" s="1" t="s">
        <v>443</v>
      </c>
      <c r="B245" s="1" t="s">
        <v>332</v>
      </c>
      <c r="C245" s="3">
        <v>8423</v>
      </c>
      <c r="D245" s="3">
        <v>33422</v>
      </c>
      <c r="E245" s="2">
        <f t="shared" si="3"/>
        <v>25.20196277900784</v>
      </c>
    </row>
    <row r="246" spans="1:5" ht="20.25" x14ac:dyDescent="0.5">
      <c r="A246" s="1" t="s">
        <v>440</v>
      </c>
      <c r="B246" s="1" t="s">
        <v>302</v>
      </c>
      <c r="C246" s="3">
        <v>6694</v>
      </c>
      <c r="D246" s="3">
        <v>33543</v>
      </c>
      <c r="E246" s="2">
        <f t="shared" si="3"/>
        <v>19.956473779924277</v>
      </c>
    </row>
    <row r="247" spans="1:5" ht="20.25" x14ac:dyDescent="0.5">
      <c r="A247" s="1" t="s">
        <v>426</v>
      </c>
      <c r="B247" s="1" t="s">
        <v>33</v>
      </c>
      <c r="C247" s="3">
        <v>6895</v>
      </c>
      <c r="D247" s="3">
        <v>33636</v>
      </c>
      <c r="E247" s="2">
        <f t="shared" si="3"/>
        <v>20.498870258056844</v>
      </c>
    </row>
    <row r="248" spans="1:5" ht="20.25" x14ac:dyDescent="0.5">
      <c r="A248" s="1" t="s">
        <v>128</v>
      </c>
      <c r="B248" s="1" t="s">
        <v>392</v>
      </c>
      <c r="C248" s="3">
        <v>10518</v>
      </c>
      <c r="D248" s="3">
        <v>33681</v>
      </c>
      <c r="E248" s="2">
        <f t="shared" si="3"/>
        <v>31.228288946290192</v>
      </c>
    </row>
    <row r="249" spans="1:5" ht="20.25" x14ac:dyDescent="0.5">
      <c r="A249" s="1" t="s">
        <v>438</v>
      </c>
      <c r="B249" s="1" t="s">
        <v>418</v>
      </c>
      <c r="C249" s="3">
        <v>6718</v>
      </c>
      <c r="D249" s="3">
        <v>33975</v>
      </c>
      <c r="E249" s="2">
        <f t="shared" si="3"/>
        <v>19.773362766740249</v>
      </c>
    </row>
    <row r="250" spans="1:5" ht="20.25" x14ac:dyDescent="0.5">
      <c r="A250" s="1" t="s">
        <v>448</v>
      </c>
      <c r="B250" s="1" t="s">
        <v>354</v>
      </c>
      <c r="C250" s="3">
        <v>8156</v>
      </c>
      <c r="D250" s="3">
        <v>34033</v>
      </c>
      <c r="E250" s="2">
        <f t="shared" si="3"/>
        <v>23.964975171157405</v>
      </c>
    </row>
    <row r="251" spans="1:5" ht="20.25" x14ac:dyDescent="0.5">
      <c r="A251" s="1" t="s">
        <v>448</v>
      </c>
      <c r="B251" s="1" t="s">
        <v>133</v>
      </c>
      <c r="C251" s="3">
        <v>6796</v>
      </c>
      <c r="D251" s="3">
        <v>34276</v>
      </c>
      <c r="E251" s="2">
        <f t="shared" si="3"/>
        <v>19.827284397245887</v>
      </c>
    </row>
    <row r="252" spans="1:5" ht="20.25" x14ac:dyDescent="0.5">
      <c r="A252" s="1" t="s">
        <v>450</v>
      </c>
      <c r="B252" s="1" t="s">
        <v>301</v>
      </c>
      <c r="C252" s="3">
        <v>6761</v>
      </c>
      <c r="D252" s="3">
        <v>34532</v>
      </c>
      <c r="E252" s="2">
        <f t="shared" si="3"/>
        <v>19.57894127186378</v>
      </c>
    </row>
    <row r="253" spans="1:5" ht="20.25" x14ac:dyDescent="0.5">
      <c r="A253" s="1" t="s">
        <v>441</v>
      </c>
      <c r="B253" s="1" t="s">
        <v>138</v>
      </c>
      <c r="C253" s="3">
        <v>11830</v>
      </c>
      <c r="D253" s="3">
        <v>34666</v>
      </c>
      <c r="E253" s="2">
        <f t="shared" si="3"/>
        <v>34.125656262620438</v>
      </c>
    </row>
    <row r="254" spans="1:5" ht="20.25" x14ac:dyDescent="0.5">
      <c r="A254" s="1" t="s">
        <v>439</v>
      </c>
      <c r="B254" s="1" t="s">
        <v>126</v>
      </c>
      <c r="C254" s="3">
        <v>8392</v>
      </c>
      <c r="D254" s="3">
        <v>35238</v>
      </c>
      <c r="E254" s="2">
        <f t="shared" si="3"/>
        <v>23.81519950053919</v>
      </c>
    </row>
    <row r="255" spans="1:5" ht="20.25" x14ac:dyDescent="0.5">
      <c r="A255" s="1" t="s">
        <v>435</v>
      </c>
      <c r="B255" s="1" t="s">
        <v>175</v>
      </c>
      <c r="C255" s="3">
        <v>6211</v>
      </c>
      <c r="D255" s="3">
        <v>35805</v>
      </c>
      <c r="E255" s="2">
        <f t="shared" si="3"/>
        <v>17.346739282223155</v>
      </c>
    </row>
    <row r="256" spans="1:5" ht="20.25" x14ac:dyDescent="0.5">
      <c r="A256" s="1" t="s">
        <v>451</v>
      </c>
      <c r="B256" s="1" t="s">
        <v>355</v>
      </c>
      <c r="C256" s="3">
        <v>8501</v>
      </c>
      <c r="D256" s="3">
        <v>35855</v>
      </c>
      <c r="E256" s="2">
        <f t="shared" si="3"/>
        <v>23.709385023009343</v>
      </c>
    </row>
    <row r="257" spans="1:5" ht="20.25" x14ac:dyDescent="0.5">
      <c r="A257" s="1" t="s">
        <v>426</v>
      </c>
      <c r="B257" s="1" t="s">
        <v>223</v>
      </c>
      <c r="C257" s="3">
        <v>7701</v>
      </c>
      <c r="D257" s="3">
        <v>36233</v>
      </c>
      <c r="E257" s="2">
        <f t="shared" si="3"/>
        <v>21.254105373554495</v>
      </c>
    </row>
    <row r="258" spans="1:5" ht="20.25" x14ac:dyDescent="0.5">
      <c r="A258" s="1" t="s">
        <v>440</v>
      </c>
      <c r="B258" s="1" t="s">
        <v>235</v>
      </c>
      <c r="C258" s="3">
        <v>7758</v>
      </c>
      <c r="D258" s="3">
        <v>36302</v>
      </c>
      <c r="E258" s="2">
        <f t="shared" ref="E258:E321" si="4">C258*100/D258</f>
        <v>21.370723376122527</v>
      </c>
    </row>
    <row r="259" spans="1:5" ht="20.25" x14ac:dyDescent="0.5">
      <c r="A259" s="1" t="s">
        <v>160</v>
      </c>
      <c r="B259" s="1" t="s">
        <v>116</v>
      </c>
      <c r="C259" s="3">
        <v>10827</v>
      </c>
      <c r="D259" s="3">
        <v>36588</v>
      </c>
      <c r="E259" s="2">
        <f t="shared" si="4"/>
        <v>29.591669399803216</v>
      </c>
    </row>
    <row r="260" spans="1:5" ht="20.25" x14ac:dyDescent="0.5">
      <c r="A260" s="1" t="s">
        <v>449</v>
      </c>
      <c r="B260" s="1" t="s">
        <v>90</v>
      </c>
      <c r="C260" s="3">
        <v>6393</v>
      </c>
      <c r="D260" s="3">
        <v>36608</v>
      </c>
      <c r="E260" s="2">
        <f t="shared" si="4"/>
        <v>17.46339597902098</v>
      </c>
    </row>
    <row r="261" spans="1:5" ht="20.25" x14ac:dyDescent="0.5">
      <c r="A261" s="1" t="s">
        <v>187</v>
      </c>
      <c r="B261" s="1" t="s">
        <v>99</v>
      </c>
      <c r="C261" s="3">
        <v>8875</v>
      </c>
      <c r="D261" s="3">
        <v>36704</v>
      </c>
      <c r="E261" s="2">
        <f t="shared" si="4"/>
        <v>24.17992589363557</v>
      </c>
    </row>
    <row r="262" spans="1:5" ht="20.25" x14ac:dyDescent="0.5">
      <c r="A262" s="1" t="s">
        <v>441</v>
      </c>
      <c r="B262" s="1" t="s">
        <v>147</v>
      </c>
      <c r="C262" s="3">
        <v>8223</v>
      </c>
      <c r="D262" s="3">
        <v>36752</v>
      </c>
      <c r="E262" s="2">
        <f t="shared" si="4"/>
        <v>22.374292555507182</v>
      </c>
    </row>
    <row r="263" spans="1:5" ht="20.25" x14ac:dyDescent="0.5">
      <c r="A263" s="1" t="s">
        <v>448</v>
      </c>
      <c r="B263" s="1" t="s">
        <v>173</v>
      </c>
      <c r="C263" s="3">
        <v>7843</v>
      </c>
      <c r="D263" s="3">
        <v>37181</v>
      </c>
      <c r="E263" s="2">
        <f t="shared" si="4"/>
        <v>21.094107205293025</v>
      </c>
    </row>
    <row r="264" spans="1:5" ht="20.25" x14ac:dyDescent="0.5">
      <c r="A264" s="1" t="s">
        <v>444</v>
      </c>
      <c r="B264" s="1" t="s">
        <v>317</v>
      </c>
      <c r="C264" s="3">
        <v>10512</v>
      </c>
      <c r="D264" s="3">
        <v>37560</v>
      </c>
      <c r="E264" s="2">
        <f t="shared" si="4"/>
        <v>27.987220447284344</v>
      </c>
    </row>
    <row r="265" spans="1:5" ht="20.25" x14ac:dyDescent="0.5">
      <c r="A265" s="1" t="s">
        <v>437</v>
      </c>
      <c r="B265" s="1" t="s">
        <v>387</v>
      </c>
      <c r="C265" s="3">
        <v>8600</v>
      </c>
      <c r="D265" s="3">
        <v>37833</v>
      </c>
      <c r="E265" s="2">
        <f t="shared" si="4"/>
        <v>22.731477810377182</v>
      </c>
    </row>
    <row r="266" spans="1:5" ht="20.25" x14ac:dyDescent="0.5">
      <c r="A266" s="1" t="s">
        <v>449</v>
      </c>
      <c r="B266" s="1" t="s">
        <v>271</v>
      </c>
      <c r="C266" s="3">
        <v>7929</v>
      </c>
      <c r="D266" s="3">
        <v>38202</v>
      </c>
      <c r="E266" s="2">
        <f t="shared" si="4"/>
        <v>20.755457829433013</v>
      </c>
    </row>
    <row r="267" spans="1:5" ht="20.25" x14ac:dyDescent="0.5">
      <c r="A267" s="1" t="s">
        <v>443</v>
      </c>
      <c r="B267" s="1" t="s">
        <v>210</v>
      </c>
      <c r="C267" s="3">
        <v>8457</v>
      </c>
      <c r="D267" s="3">
        <v>38226</v>
      </c>
      <c r="E267" s="2">
        <f t="shared" si="4"/>
        <v>22.123685449693927</v>
      </c>
    </row>
    <row r="268" spans="1:5" ht="20.25" x14ac:dyDescent="0.5">
      <c r="A268" s="1" t="s">
        <v>444</v>
      </c>
      <c r="B268" s="1" t="s">
        <v>269</v>
      </c>
      <c r="C268" s="3">
        <v>8992</v>
      </c>
      <c r="D268" s="3">
        <v>38337</v>
      </c>
      <c r="E268" s="2">
        <f t="shared" si="4"/>
        <v>23.455147768474319</v>
      </c>
    </row>
    <row r="269" spans="1:5" ht="20.25" x14ac:dyDescent="0.5">
      <c r="A269" s="1" t="s">
        <v>436</v>
      </c>
      <c r="B269" s="1" t="s">
        <v>208</v>
      </c>
      <c r="C269" s="3">
        <v>10708</v>
      </c>
      <c r="D269" s="3">
        <v>38483</v>
      </c>
      <c r="E269" s="2">
        <f t="shared" si="4"/>
        <v>27.825273497388459</v>
      </c>
    </row>
    <row r="270" spans="1:5" ht="20.25" x14ac:dyDescent="0.5">
      <c r="A270" s="1" t="s">
        <v>443</v>
      </c>
      <c r="B270" s="1" t="s">
        <v>0</v>
      </c>
      <c r="C270" s="3">
        <v>10301</v>
      </c>
      <c r="D270" s="3">
        <v>38551</v>
      </c>
      <c r="E270" s="2">
        <f t="shared" si="4"/>
        <v>26.720448237399808</v>
      </c>
    </row>
    <row r="271" spans="1:5" ht="20.25" x14ac:dyDescent="0.5">
      <c r="A271" s="1" t="s">
        <v>187</v>
      </c>
      <c r="B271" s="1" t="s">
        <v>358</v>
      </c>
      <c r="C271" s="3">
        <v>11776</v>
      </c>
      <c r="D271" s="3">
        <v>38655</v>
      </c>
      <c r="E271" s="2">
        <f t="shared" si="4"/>
        <v>30.464364247833398</v>
      </c>
    </row>
    <row r="272" spans="1:5" ht="20.25" x14ac:dyDescent="0.5">
      <c r="A272" s="1" t="s">
        <v>190</v>
      </c>
      <c r="B272" s="1" t="s">
        <v>1</v>
      </c>
      <c r="C272" s="3">
        <v>14352</v>
      </c>
      <c r="D272" s="3">
        <v>39190</v>
      </c>
      <c r="E272" s="2">
        <f t="shared" si="4"/>
        <v>36.62158713957642</v>
      </c>
    </row>
    <row r="273" spans="1:5" ht="20.25" x14ac:dyDescent="0.5">
      <c r="A273" s="1" t="s">
        <v>113</v>
      </c>
      <c r="B273" s="1" t="s">
        <v>3</v>
      </c>
      <c r="C273" s="3">
        <v>6333</v>
      </c>
      <c r="D273" s="3">
        <v>39252</v>
      </c>
      <c r="E273" s="2">
        <f t="shared" si="4"/>
        <v>16.134209721797614</v>
      </c>
    </row>
    <row r="274" spans="1:5" ht="20.25" x14ac:dyDescent="0.5">
      <c r="A274" s="1" t="s">
        <v>446</v>
      </c>
      <c r="B274" s="1" t="s">
        <v>62</v>
      </c>
      <c r="C274" s="3">
        <v>9093</v>
      </c>
      <c r="D274" s="3">
        <v>39934</v>
      </c>
      <c r="E274" s="2">
        <f t="shared" si="4"/>
        <v>22.770070616517252</v>
      </c>
    </row>
    <row r="275" spans="1:5" ht="20.25" x14ac:dyDescent="0.5">
      <c r="A275" s="1" t="s">
        <v>187</v>
      </c>
      <c r="B275" s="1" t="s">
        <v>230</v>
      </c>
      <c r="C275" s="3">
        <v>10433</v>
      </c>
      <c r="D275" s="3">
        <v>39983</v>
      </c>
      <c r="E275" s="2">
        <f t="shared" si="4"/>
        <v>26.093589775654653</v>
      </c>
    </row>
    <row r="276" spans="1:5" ht="20.25" x14ac:dyDescent="0.5">
      <c r="A276" s="1" t="s">
        <v>439</v>
      </c>
      <c r="B276" s="1" t="s">
        <v>221</v>
      </c>
      <c r="C276" s="3">
        <v>9542</v>
      </c>
      <c r="D276" s="3">
        <v>40380</v>
      </c>
      <c r="E276" s="2">
        <f t="shared" si="4"/>
        <v>23.630510153541358</v>
      </c>
    </row>
    <row r="277" spans="1:5" ht="20.25" x14ac:dyDescent="0.5">
      <c r="A277" s="1" t="s">
        <v>438</v>
      </c>
      <c r="B277" s="1" t="s">
        <v>422</v>
      </c>
      <c r="C277" s="3">
        <v>6307</v>
      </c>
      <c r="D277" s="3">
        <v>40497</v>
      </c>
      <c r="E277" s="2">
        <f t="shared" si="4"/>
        <v>15.573993135293973</v>
      </c>
    </row>
    <row r="278" spans="1:5" ht="20.25" x14ac:dyDescent="0.5">
      <c r="A278" s="1" t="s">
        <v>435</v>
      </c>
      <c r="B278" s="1" t="s">
        <v>375</v>
      </c>
      <c r="C278" s="3">
        <v>8420</v>
      </c>
      <c r="D278" s="3">
        <v>40528</v>
      </c>
      <c r="E278" s="2">
        <f t="shared" si="4"/>
        <v>20.775759968416896</v>
      </c>
    </row>
    <row r="279" spans="1:5" ht="20.25" x14ac:dyDescent="0.5">
      <c r="A279" s="1" t="s">
        <v>436</v>
      </c>
      <c r="B279" s="1" t="s">
        <v>423</v>
      </c>
      <c r="C279" s="3">
        <v>12319</v>
      </c>
      <c r="D279" s="3">
        <v>40542</v>
      </c>
      <c r="E279" s="2">
        <f t="shared" si="4"/>
        <v>30.385772778846629</v>
      </c>
    </row>
    <row r="280" spans="1:5" ht="20.25" x14ac:dyDescent="0.5">
      <c r="A280" s="1" t="s">
        <v>435</v>
      </c>
      <c r="B280" s="1" t="s">
        <v>162</v>
      </c>
      <c r="C280" s="3">
        <v>7674</v>
      </c>
      <c r="D280" s="3">
        <v>40906</v>
      </c>
      <c r="E280" s="2">
        <f t="shared" si="4"/>
        <v>18.760084095242753</v>
      </c>
    </row>
    <row r="281" spans="1:5" ht="20.25" x14ac:dyDescent="0.5">
      <c r="A281" s="1" t="s">
        <v>190</v>
      </c>
      <c r="B281" s="1" t="s">
        <v>244</v>
      </c>
      <c r="C281" s="3">
        <v>9932</v>
      </c>
      <c r="D281" s="3">
        <v>40920</v>
      </c>
      <c r="E281" s="2">
        <f t="shared" si="4"/>
        <v>24.271749755620725</v>
      </c>
    </row>
    <row r="282" spans="1:5" ht="20.25" x14ac:dyDescent="0.5">
      <c r="A282" s="1" t="s">
        <v>439</v>
      </c>
      <c r="B282" s="1" t="s">
        <v>80</v>
      </c>
      <c r="C282" s="3">
        <v>10888</v>
      </c>
      <c r="D282" s="3">
        <v>40936</v>
      </c>
      <c r="E282" s="2">
        <f t="shared" si="4"/>
        <v>26.597615790502246</v>
      </c>
    </row>
    <row r="283" spans="1:5" ht="20.25" x14ac:dyDescent="0.5">
      <c r="A283" s="1" t="s">
        <v>128</v>
      </c>
      <c r="B283" s="1" t="s">
        <v>377</v>
      </c>
      <c r="C283" s="3">
        <v>13603</v>
      </c>
      <c r="D283" s="3">
        <v>40986</v>
      </c>
      <c r="E283" s="2">
        <f t="shared" si="4"/>
        <v>33.189381740106377</v>
      </c>
    </row>
    <row r="284" spans="1:5" ht="20.25" x14ac:dyDescent="0.5">
      <c r="A284" s="1" t="s">
        <v>438</v>
      </c>
      <c r="B284" s="1" t="s">
        <v>338</v>
      </c>
      <c r="C284" s="3">
        <v>7279</v>
      </c>
      <c r="D284" s="3">
        <v>41645</v>
      </c>
      <c r="E284" s="2">
        <f t="shared" si="4"/>
        <v>17.478688918237484</v>
      </c>
    </row>
    <row r="285" spans="1:5" ht="20.25" x14ac:dyDescent="0.5">
      <c r="A285" s="1" t="s">
        <v>447</v>
      </c>
      <c r="B285" s="1" t="s">
        <v>384</v>
      </c>
      <c r="C285" s="3">
        <v>10199</v>
      </c>
      <c r="D285" s="3">
        <v>41796</v>
      </c>
      <c r="E285" s="2">
        <f t="shared" si="4"/>
        <v>24.401856636998755</v>
      </c>
    </row>
    <row r="286" spans="1:5" ht="20.25" x14ac:dyDescent="0.5">
      <c r="A286" s="1" t="s">
        <v>441</v>
      </c>
      <c r="B286" s="1" t="s">
        <v>272</v>
      </c>
      <c r="C286" s="3">
        <v>11852</v>
      </c>
      <c r="D286" s="3">
        <v>41960</v>
      </c>
      <c r="E286" s="2">
        <f t="shared" si="4"/>
        <v>28.245948522402287</v>
      </c>
    </row>
    <row r="287" spans="1:5" ht="20.25" x14ac:dyDescent="0.5">
      <c r="A287" s="1" t="s">
        <v>445</v>
      </c>
      <c r="B287" s="1" t="s">
        <v>236</v>
      </c>
      <c r="C287" s="3">
        <v>10367</v>
      </c>
      <c r="D287" s="3">
        <v>42142</v>
      </c>
      <c r="E287" s="2">
        <f t="shared" si="4"/>
        <v>24.600161359214084</v>
      </c>
    </row>
    <row r="288" spans="1:5" ht="20.25" x14ac:dyDescent="0.5">
      <c r="A288" s="1" t="s">
        <v>223</v>
      </c>
      <c r="B288" s="1" t="s">
        <v>402</v>
      </c>
      <c r="C288" s="3">
        <v>8703</v>
      </c>
      <c r="D288" s="3">
        <v>42150</v>
      </c>
      <c r="E288" s="2">
        <f t="shared" si="4"/>
        <v>20.647686832740213</v>
      </c>
    </row>
    <row r="289" spans="1:5" ht="20.25" x14ac:dyDescent="0.5">
      <c r="A289" s="1" t="s">
        <v>223</v>
      </c>
      <c r="B289" s="1" t="s">
        <v>29</v>
      </c>
      <c r="C289" s="3">
        <v>8878</v>
      </c>
      <c r="D289" s="3">
        <v>42318</v>
      </c>
      <c r="E289" s="2">
        <f t="shared" si="4"/>
        <v>20.979252327614727</v>
      </c>
    </row>
    <row r="290" spans="1:5" ht="20.25" x14ac:dyDescent="0.5">
      <c r="A290" s="1" t="s">
        <v>449</v>
      </c>
      <c r="B290" s="1" t="s">
        <v>330</v>
      </c>
      <c r="C290" s="3">
        <v>10758</v>
      </c>
      <c r="D290" s="3">
        <v>42688</v>
      </c>
      <c r="E290" s="2">
        <f t="shared" si="4"/>
        <v>25.201461769115443</v>
      </c>
    </row>
    <row r="291" spans="1:5" ht="20.25" x14ac:dyDescent="0.5">
      <c r="A291" s="1" t="s">
        <v>426</v>
      </c>
      <c r="B291" s="1" t="s">
        <v>87</v>
      </c>
      <c r="C291" s="3">
        <v>9130</v>
      </c>
      <c r="D291" s="3">
        <v>42752</v>
      </c>
      <c r="E291" s="2">
        <f t="shared" si="4"/>
        <v>21.355726047904191</v>
      </c>
    </row>
    <row r="292" spans="1:5" ht="20.25" x14ac:dyDescent="0.5">
      <c r="A292" s="1" t="s">
        <v>440</v>
      </c>
      <c r="B292" s="1" t="s">
        <v>97</v>
      </c>
      <c r="C292" s="3">
        <v>7416</v>
      </c>
      <c r="D292" s="3">
        <v>43375</v>
      </c>
      <c r="E292" s="2">
        <f t="shared" si="4"/>
        <v>17.097406340057638</v>
      </c>
    </row>
    <row r="293" spans="1:5" ht="20.25" x14ac:dyDescent="0.5">
      <c r="A293" s="1" t="s">
        <v>438</v>
      </c>
      <c r="B293" s="1" t="s">
        <v>369</v>
      </c>
      <c r="C293" s="3">
        <v>8927</v>
      </c>
      <c r="D293" s="3">
        <v>43503</v>
      </c>
      <c r="E293" s="2">
        <f t="shared" si="4"/>
        <v>20.520423878812956</v>
      </c>
    </row>
    <row r="294" spans="1:5" ht="20.25" x14ac:dyDescent="0.5">
      <c r="A294" s="1" t="s">
        <v>448</v>
      </c>
      <c r="B294" s="1" t="s">
        <v>42</v>
      </c>
      <c r="C294" s="3">
        <v>7437</v>
      </c>
      <c r="D294" s="3">
        <v>43537</v>
      </c>
      <c r="E294" s="2">
        <f t="shared" si="4"/>
        <v>17.082022188023981</v>
      </c>
    </row>
    <row r="295" spans="1:5" ht="20.25" x14ac:dyDescent="0.5">
      <c r="A295" s="1" t="s">
        <v>441</v>
      </c>
      <c r="B295" s="1" t="s">
        <v>318</v>
      </c>
      <c r="C295" s="3">
        <v>13362</v>
      </c>
      <c r="D295" s="3">
        <v>43568</v>
      </c>
      <c r="E295" s="2">
        <f t="shared" si="4"/>
        <v>30.669298567756151</v>
      </c>
    </row>
    <row r="296" spans="1:5" ht="20.25" x14ac:dyDescent="0.5">
      <c r="A296" s="1" t="s">
        <v>444</v>
      </c>
      <c r="B296" s="1" t="s">
        <v>380</v>
      </c>
      <c r="C296" s="3">
        <v>11387</v>
      </c>
      <c r="D296" s="3">
        <v>43601</v>
      </c>
      <c r="E296" s="2">
        <f t="shared" si="4"/>
        <v>26.116373477672532</v>
      </c>
    </row>
    <row r="297" spans="1:5" ht="20.25" x14ac:dyDescent="0.5">
      <c r="A297" s="1" t="s">
        <v>187</v>
      </c>
      <c r="B297" s="1" t="s">
        <v>363</v>
      </c>
      <c r="C297" s="3">
        <v>10683</v>
      </c>
      <c r="D297" s="3">
        <v>43981</v>
      </c>
      <c r="E297" s="2">
        <f t="shared" si="4"/>
        <v>24.290034333007434</v>
      </c>
    </row>
    <row r="298" spans="1:5" ht="20.25" x14ac:dyDescent="0.5">
      <c r="A298" s="1" t="s">
        <v>443</v>
      </c>
      <c r="B298" s="1" t="s">
        <v>144</v>
      </c>
      <c r="C298" s="3">
        <v>14070</v>
      </c>
      <c r="D298" s="3">
        <v>44277</v>
      </c>
      <c r="E298" s="2">
        <f t="shared" si="4"/>
        <v>31.777220678907785</v>
      </c>
    </row>
    <row r="299" spans="1:5" ht="20.25" x14ac:dyDescent="0.5">
      <c r="A299" s="1" t="s">
        <v>437</v>
      </c>
      <c r="B299" s="1" t="s">
        <v>320</v>
      </c>
      <c r="C299" s="3">
        <v>10600</v>
      </c>
      <c r="D299" s="3">
        <v>44402</v>
      </c>
      <c r="E299" s="2">
        <f t="shared" si="4"/>
        <v>23.872798522589072</v>
      </c>
    </row>
    <row r="300" spans="1:5" ht="20.25" x14ac:dyDescent="0.5">
      <c r="A300" s="1" t="s">
        <v>450</v>
      </c>
      <c r="B300" s="1" t="s">
        <v>319</v>
      </c>
      <c r="C300" s="3">
        <v>10534</v>
      </c>
      <c r="D300" s="3">
        <v>45184</v>
      </c>
      <c r="E300" s="2">
        <f t="shared" si="4"/>
        <v>23.313562322946176</v>
      </c>
    </row>
    <row r="301" spans="1:5" ht="20.25" x14ac:dyDescent="0.5">
      <c r="A301" s="1" t="s">
        <v>448</v>
      </c>
      <c r="B301" s="1" t="s">
        <v>127</v>
      </c>
      <c r="C301" s="3">
        <v>10064</v>
      </c>
      <c r="D301" s="3">
        <v>45637</v>
      </c>
      <c r="E301" s="2">
        <f t="shared" si="4"/>
        <v>22.052282139492078</v>
      </c>
    </row>
    <row r="302" spans="1:5" ht="20.25" x14ac:dyDescent="0.5">
      <c r="A302" s="1" t="s">
        <v>440</v>
      </c>
      <c r="B302" s="1" t="s">
        <v>167</v>
      </c>
      <c r="C302" s="3">
        <v>7524</v>
      </c>
      <c r="D302" s="3">
        <v>45695</v>
      </c>
      <c r="E302" s="2">
        <f t="shared" si="4"/>
        <v>16.465696465696464</v>
      </c>
    </row>
    <row r="303" spans="1:5" ht="20.25" x14ac:dyDescent="0.5">
      <c r="A303" s="1" t="s">
        <v>443</v>
      </c>
      <c r="B303" s="1" t="s">
        <v>132</v>
      </c>
      <c r="C303" s="3">
        <v>12170</v>
      </c>
      <c r="D303" s="3">
        <v>45712</v>
      </c>
      <c r="E303" s="2">
        <f t="shared" si="4"/>
        <v>26.623206160308015</v>
      </c>
    </row>
    <row r="304" spans="1:5" ht="20.25" x14ac:dyDescent="0.5">
      <c r="A304" s="1" t="s">
        <v>449</v>
      </c>
      <c r="B304" s="1" t="s">
        <v>218</v>
      </c>
      <c r="C304" s="3">
        <v>7858</v>
      </c>
      <c r="D304" s="3">
        <v>45728</v>
      </c>
      <c r="E304" s="2">
        <f t="shared" si="4"/>
        <v>17.184219734079775</v>
      </c>
    </row>
    <row r="305" spans="1:5" ht="20.25" x14ac:dyDescent="0.5">
      <c r="A305" s="1" t="s">
        <v>439</v>
      </c>
      <c r="B305" s="1" t="s">
        <v>191</v>
      </c>
      <c r="C305" s="3">
        <v>12794</v>
      </c>
      <c r="D305" s="3">
        <v>46307</v>
      </c>
      <c r="E305" s="2">
        <f t="shared" si="4"/>
        <v>27.628652255598507</v>
      </c>
    </row>
    <row r="306" spans="1:5" ht="20.25" x14ac:dyDescent="0.5">
      <c r="A306" s="1" t="s">
        <v>113</v>
      </c>
      <c r="B306" s="1" t="s">
        <v>226</v>
      </c>
      <c r="C306" s="3">
        <v>9773</v>
      </c>
      <c r="D306" s="3">
        <v>46751</v>
      </c>
      <c r="E306" s="2">
        <f t="shared" si="4"/>
        <v>20.904365682017495</v>
      </c>
    </row>
    <row r="307" spans="1:5" ht="20.25" x14ac:dyDescent="0.5">
      <c r="A307" s="1" t="s">
        <v>442</v>
      </c>
      <c r="B307" s="1" t="s">
        <v>325</v>
      </c>
      <c r="C307" s="3">
        <v>9224</v>
      </c>
      <c r="D307" s="3">
        <v>46802</v>
      </c>
      <c r="E307" s="2">
        <f t="shared" si="4"/>
        <v>19.708559463270799</v>
      </c>
    </row>
    <row r="308" spans="1:5" ht="20.25" x14ac:dyDescent="0.5">
      <c r="A308" s="1" t="s">
        <v>439</v>
      </c>
      <c r="B308" s="1" t="s">
        <v>47</v>
      </c>
      <c r="C308" s="3">
        <v>12485</v>
      </c>
      <c r="D308" s="3">
        <v>46803</v>
      </c>
      <c r="E308" s="2">
        <f t="shared" si="4"/>
        <v>26.675640450398479</v>
      </c>
    </row>
    <row r="309" spans="1:5" ht="20.25" x14ac:dyDescent="0.5">
      <c r="A309" s="1" t="s">
        <v>446</v>
      </c>
      <c r="B309" s="1" t="s">
        <v>343</v>
      </c>
      <c r="C309" s="3">
        <v>10776</v>
      </c>
      <c r="D309" s="3">
        <v>47059</v>
      </c>
      <c r="E309" s="2">
        <f t="shared" si="4"/>
        <v>22.898914129072015</v>
      </c>
    </row>
    <row r="310" spans="1:5" ht="20.25" x14ac:dyDescent="0.5">
      <c r="A310" s="1" t="s">
        <v>441</v>
      </c>
      <c r="B310" s="1" t="s">
        <v>285</v>
      </c>
      <c r="C310" s="3">
        <v>14846</v>
      </c>
      <c r="D310" s="3">
        <v>48100</v>
      </c>
      <c r="E310" s="2">
        <f t="shared" si="4"/>
        <v>30.864864864864863</v>
      </c>
    </row>
    <row r="311" spans="1:5" ht="20.25" x14ac:dyDescent="0.5">
      <c r="A311" s="1" t="s">
        <v>442</v>
      </c>
      <c r="B311" s="1" t="s">
        <v>232</v>
      </c>
      <c r="C311" s="3">
        <v>7142</v>
      </c>
      <c r="D311" s="3">
        <v>48271</v>
      </c>
      <c r="E311" s="2">
        <f t="shared" si="4"/>
        <v>14.795632988751009</v>
      </c>
    </row>
    <row r="312" spans="1:5" ht="20.25" x14ac:dyDescent="0.5">
      <c r="A312" s="1" t="s">
        <v>443</v>
      </c>
      <c r="B312" s="1" t="s">
        <v>421</v>
      </c>
      <c r="C312" s="3">
        <v>11133</v>
      </c>
      <c r="D312" s="3">
        <v>48704</v>
      </c>
      <c r="E312" s="2">
        <f t="shared" si="4"/>
        <v>22.858492115637318</v>
      </c>
    </row>
    <row r="313" spans="1:5" ht="20.25" x14ac:dyDescent="0.5">
      <c r="A313" s="1" t="s">
        <v>439</v>
      </c>
      <c r="B313" s="1" t="s">
        <v>20</v>
      </c>
      <c r="C313" s="3">
        <v>12178</v>
      </c>
      <c r="D313" s="3">
        <v>49132</v>
      </c>
      <c r="E313" s="2">
        <f t="shared" si="4"/>
        <v>24.786289994301068</v>
      </c>
    </row>
    <row r="314" spans="1:5" ht="20.25" x14ac:dyDescent="0.5">
      <c r="A314" s="1" t="s">
        <v>451</v>
      </c>
      <c r="B314" s="1" t="s">
        <v>189</v>
      </c>
      <c r="C314" s="3">
        <v>9762</v>
      </c>
      <c r="D314" s="3">
        <v>49494</v>
      </c>
      <c r="E314" s="2">
        <f t="shared" si="4"/>
        <v>19.723602860952841</v>
      </c>
    </row>
    <row r="315" spans="1:5" ht="20.25" x14ac:dyDescent="0.5">
      <c r="A315" s="1" t="s">
        <v>451</v>
      </c>
      <c r="B315" s="1" t="s">
        <v>362</v>
      </c>
      <c r="C315" s="3">
        <v>12558</v>
      </c>
      <c r="D315" s="3">
        <v>52415</v>
      </c>
      <c r="E315" s="2">
        <f t="shared" si="4"/>
        <v>23.958790422588955</v>
      </c>
    </row>
    <row r="316" spans="1:5" ht="20.25" x14ac:dyDescent="0.5">
      <c r="A316" s="1" t="s">
        <v>190</v>
      </c>
      <c r="B316" s="1" t="s">
        <v>23</v>
      </c>
      <c r="C316" s="3">
        <v>10804</v>
      </c>
      <c r="D316" s="3">
        <v>53195</v>
      </c>
      <c r="E316" s="2">
        <f t="shared" si="4"/>
        <v>20.310179528151142</v>
      </c>
    </row>
    <row r="317" spans="1:5" ht="20.25" x14ac:dyDescent="0.5">
      <c r="A317" s="1" t="s">
        <v>367</v>
      </c>
      <c r="B317" s="1" t="s">
        <v>367</v>
      </c>
      <c r="C317" s="3">
        <v>11759</v>
      </c>
      <c r="D317" s="3">
        <v>54203</v>
      </c>
      <c r="E317" s="2">
        <f t="shared" si="4"/>
        <v>21.694371160267881</v>
      </c>
    </row>
    <row r="318" spans="1:5" ht="20.25" x14ac:dyDescent="0.5">
      <c r="A318" s="1" t="s">
        <v>341</v>
      </c>
      <c r="B318" s="1" t="s">
        <v>25</v>
      </c>
      <c r="C318" s="3">
        <v>14671</v>
      </c>
      <c r="D318" s="3">
        <v>54349</v>
      </c>
      <c r="E318" s="2">
        <f t="shared" si="4"/>
        <v>26.994056928370348</v>
      </c>
    </row>
    <row r="319" spans="1:5" ht="20.25" x14ac:dyDescent="0.5">
      <c r="A319" s="1" t="s">
        <v>443</v>
      </c>
      <c r="B319" s="1" t="s">
        <v>404</v>
      </c>
      <c r="C319" s="3">
        <v>14463</v>
      </c>
      <c r="D319" s="3">
        <v>55400</v>
      </c>
      <c r="E319" s="2">
        <f t="shared" si="4"/>
        <v>26.10649819494585</v>
      </c>
    </row>
    <row r="320" spans="1:5" ht="20.25" x14ac:dyDescent="0.5">
      <c r="A320" s="1" t="s">
        <v>449</v>
      </c>
      <c r="B320" s="1" t="s">
        <v>34</v>
      </c>
      <c r="C320" s="3">
        <v>12608</v>
      </c>
      <c r="D320" s="3">
        <v>55893</v>
      </c>
      <c r="E320" s="2">
        <f t="shared" si="4"/>
        <v>22.557386434795056</v>
      </c>
    </row>
    <row r="321" spans="1:5" ht="20.25" x14ac:dyDescent="0.5">
      <c r="A321" s="1" t="s">
        <v>441</v>
      </c>
      <c r="B321" s="1" t="s">
        <v>176</v>
      </c>
      <c r="C321" s="3">
        <v>16670</v>
      </c>
      <c r="D321" s="3">
        <v>56695</v>
      </c>
      <c r="E321" s="2">
        <f t="shared" si="4"/>
        <v>29.402945586030516</v>
      </c>
    </row>
    <row r="322" spans="1:5" ht="20.25" x14ac:dyDescent="0.5">
      <c r="A322" s="1" t="s">
        <v>441</v>
      </c>
      <c r="B322" s="1" t="s">
        <v>357</v>
      </c>
      <c r="C322" s="3">
        <v>18403</v>
      </c>
      <c r="D322" s="3">
        <v>56714</v>
      </c>
      <c r="E322" s="2">
        <f t="shared" ref="E322:E385" si="5">C322*100/D322</f>
        <v>32.448778079486544</v>
      </c>
    </row>
    <row r="323" spans="1:5" ht="20.25" x14ac:dyDescent="0.5">
      <c r="A323" s="1" t="s">
        <v>68</v>
      </c>
      <c r="B323" s="1" t="s">
        <v>89</v>
      </c>
      <c r="C323" s="3">
        <v>12445</v>
      </c>
      <c r="D323" s="3">
        <v>56787</v>
      </c>
      <c r="E323" s="2">
        <f t="shared" si="5"/>
        <v>21.915227076619647</v>
      </c>
    </row>
    <row r="324" spans="1:5" ht="20.25" x14ac:dyDescent="0.5">
      <c r="A324" s="1" t="s">
        <v>442</v>
      </c>
      <c r="B324" s="1" t="s">
        <v>117</v>
      </c>
      <c r="C324" s="3">
        <v>12282</v>
      </c>
      <c r="D324" s="3">
        <v>56803</v>
      </c>
      <c r="E324" s="2">
        <f t="shared" si="5"/>
        <v>21.622097424431807</v>
      </c>
    </row>
    <row r="325" spans="1:5" ht="20.25" x14ac:dyDescent="0.5">
      <c r="A325" s="1" t="s">
        <v>68</v>
      </c>
      <c r="B325" s="1" t="s">
        <v>331</v>
      </c>
      <c r="C325" s="3">
        <v>13886</v>
      </c>
      <c r="D325" s="3">
        <v>56959</v>
      </c>
      <c r="E325" s="2">
        <f t="shared" si="5"/>
        <v>24.378939236995031</v>
      </c>
    </row>
    <row r="326" spans="1:5" ht="20.25" x14ac:dyDescent="0.5">
      <c r="A326" s="1" t="s">
        <v>450</v>
      </c>
      <c r="B326" s="1" t="s">
        <v>311</v>
      </c>
      <c r="C326" s="3">
        <v>13370</v>
      </c>
      <c r="D326" s="3">
        <v>57168</v>
      </c>
      <c r="E326" s="2">
        <f t="shared" si="5"/>
        <v>23.387209627763784</v>
      </c>
    </row>
    <row r="327" spans="1:5" ht="20.25" x14ac:dyDescent="0.5">
      <c r="A327" s="1" t="s">
        <v>128</v>
      </c>
      <c r="B327" s="1" t="s">
        <v>265</v>
      </c>
      <c r="C327" s="3">
        <v>15649</v>
      </c>
      <c r="D327" s="3">
        <v>58093</v>
      </c>
      <c r="E327" s="2">
        <f t="shared" si="5"/>
        <v>26.9378410479748</v>
      </c>
    </row>
    <row r="328" spans="1:5" ht="20.25" x14ac:dyDescent="0.5">
      <c r="A328" s="1" t="s">
        <v>202</v>
      </c>
      <c r="B328" s="1" t="s">
        <v>202</v>
      </c>
      <c r="C328" s="3">
        <v>13156</v>
      </c>
      <c r="D328" s="3">
        <v>58278</v>
      </c>
      <c r="E328" s="2">
        <f t="shared" si="5"/>
        <v>22.574556436391092</v>
      </c>
    </row>
    <row r="329" spans="1:5" ht="20.25" x14ac:dyDescent="0.5">
      <c r="A329" s="1" t="s">
        <v>128</v>
      </c>
      <c r="B329" s="1" t="s">
        <v>139</v>
      </c>
      <c r="C329" s="3">
        <v>16288</v>
      </c>
      <c r="D329" s="3">
        <v>58340</v>
      </c>
      <c r="E329" s="2">
        <f t="shared" si="5"/>
        <v>27.919094960575933</v>
      </c>
    </row>
    <row r="330" spans="1:5" ht="20.25" x14ac:dyDescent="0.5">
      <c r="A330" s="1" t="s">
        <v>437</v>
      </c>
      <c r="B330" s="1" t="s">
        <v>152</v>
      </c>
      <c r="C330" s="3">
        <v>13438</v>
      </c>
      <c r="D330" s="3">
        <v>59356</v>
      </c>
      <c r="E330" s="2">
        <f t="shared" si="5"/>
        <v>22.639665745670193</v>
      </c>
    </row>
    <row r="331" spans="1:5" ht="20.25" x14ac:dyDescent="0.5">
      <c r="A331" s="1" t="s">
        <v>160</v>
      </c>
      <c r="B331" s="1" t="s">
        <v>260</v>
      </c>
      <c r="C331" s="3">
        <v>10961</v>
      </c>
      <c r="D331" s="3">
        <v>59828</v>
      </c>
      <c r="E331" s="2">
        <f t="shared" si="5"/>
        <v>18.320853112255133</v>
      </c>
    </row>
    <row r="332" spans="1:5" ht="20.25" x14ac:dyDescent="0.5">
      <c r="A332" s="1" t="s">
        <v>426</v>
      </c>
      <c r="B332" s="1" t="s">
        <v>231</v>
      </c>
      <c r="C332" s="3">
        <v>12901</v>
      </c>
      <c r="D332" s="3">
        <v>60210</v>
      </c>
      <c r="E332" s="2">
        <f t="shared" si="5"/>
        <v>21.42667331008138</v>
      </c>
    </row>
    <row r="333" spans="1:5" ht="20.25" x14ac:dyDescent="0.5">
      <c r="A333" s="1" t="s">
        <v>449</v>
      </c>
      <c r="B333" s="1" t="s">
        <v>335</v>
      </c>
      <c r="C333" s="3">
        <v>15953</v>
      </c>
      <c r="D333" s="3">
        <v>61370</v>
      </c>
      <c r="E333" s="2">
        <f t="shared" si="5"/>
        <v>25.994785725924718</v>
      </c>
    </row>
    <row r="334" spans="1:5" ht="20.25" x14ac:dyDescent="0.5">
      <c r="A334" s="1" t="s">
        <v>441</v>
      </c>
      <c r="B334" s="1" t="s">
        <v>281</v>
      </c>
      <c r="C334" s="3">
        <v>20530</v>
      </c>
      <c r="D334" s="3">
        <v>62062</v>
      </c>
      <c r="E334" s="2">
        <f t="shared" si="5"/>
        <v>33.079823402404045</v>
      </c>
    </row>
    <row r="335" spans="1:5" ht="20.25" x14ac:dyDescent="0.5">
      <c r="A335" s="1" t="s">
        <v>439</v>
      </c>
      <c r="B335" s="1" t="s">
        <v>88</v>
      </c>
      <c r="C335" s="3">
        <v>15710</v>
      </c>
      <c r="D335" s="3">
        <v>62236</v>
      </c>
      <c r="E335" s="2">
        <f t="shared" si="5"/>
        <v>25.242624847355227</v>
      </c>
    </row>
    <row r="336" spans="1:5" ht="20.25" x14ac:dyDescent="0.5">
      <c r="A336" s="1" t="s">
        <v>451</v>
      </c>
      <c r="B336" s="1" t="s">
        <v>258</v>
      </c>
      <c r="C336" s="3">
        <v>12036</v>
      </c>
      <c r="D336" s="3">
        <v>62280</v>
      </c>
      <c r="E336" s="2">
        <f t="shared" si="5"/>
        <v>19.325626204238922</v>
      </c>
    </row>
    <row r="337" spans="1:5" ht="20.25" x14ac:dyDescent="0.5">
      <c r="A337" s="1" t="s">
        <v>223</v>
      </c>
      <c r="B337" s="1" t="s">
        <v>309</v>
      </c>
      <c r="C337" s="3">
        <v>13862</v>
      </c>
      <c r="D337" s="3">
        <v>62333</v>
      </c>
      <c r="E337" s="2">
        <f t="shared" si="5"/>
        <v>22.238621596906935</v>
      </c>
    </row>
    <row r="338" spans="1:5" ht="20.25" x14ac:dyDescent="0.5">
      <c r="A338" s="1" t="s">
        <v>449</v>
      </c>
      <c r="B338" s="1" t="s">
        <v>333</v>
      </c>
      <c r="C338" s="3">
        <v>14618</v>
      </c>
      <c r="D338" s="3">
        <v>62913</v>
      </c>
      <c r="E338" s="2">
        <f t="shared" si="5"/>
        <v>23.235261392716925</v>
      </c>
    </row>
    <row r="339" spans="1:5" ht="20.25" x14ac:dyDescent="0.5">
      <c r="A339" s="1" t="s">
        <v>444</v>
      </c>
      <c r="B339" s="1" t="s">
        <v>115</v>
      </c>
      <c r="C339" s="3">
        <v>16748</v>
      </c>
      <c r="D339" s="3">
        <v>63146</v>
      </c>
      <c r="E339" s="2">
        <f t="shared" si="5"/>
        <v>26.522661767966301</v>
      </c>
    </row>
    <row r="340" spans="1:5" ht="20.25" x14ac:dyDescent="0.5">
      <c r="A340" s="1" t="s">
        <v>442</v>
      </c>
      <c r="B340" s="1" t="s">
        <v>6</v>
      </c>
      <c r="C340" s="3">
        <v>10142</v>
      </c>
      <c r="D340" s="3">
        <v>63736</v>
      </c>
      <c r="E340" s="2">
        <f t="shared" si="5"/>
        <v>15.912514120748085</v>
      </c>
    </row>
    <row r="341" spans="1:5" ht="20.25" x14ac:dyDescent="0.5">
      <c r="A341" s="1" t="s">
        <v>449</v>
      </c>
      <c r="B341" s="1" t="s">
        <v>408</v>
      </c>
      <c r="C341" s="3">
        <v>12036</v>
      </c>
      <c r="D341" s="3">
        <v>63807</v>
      </c>
      <c r="E341" s="2">
        <f t="shared" si="5"/>
        <v>18.863134138887585</v>
      </c>
    </row>
    <row r="342" spans="1:5" ht="20.25" x14ac:dyDescent="0.5">
      <c r="A342" s="1" t="s">
        <v>447</v>
      </c>
      <c r="B342" s="1" t="s">
        <v>300</v>
      </c>
      <c r="C342" s="3">
        <v>12683</v>
      </c>
      <c r="D342" s="3">
        <v>64776</v>
      </c>
      <c r="E342" s="2">
        <f t="shared" si="5"/>
        <v>19.579782635544028</v>
      </c>
    </row>
    <row r="343" spans="1:5" ht="20.25" x14ac:dyDescent="0.5">
      <c r="A343" s="1" t="s">
        <v>449</v>
      </c>
      <c r="B343" s="1" t="s">
        <v>378</v>
      </c>
      <c r="C343" s="3">
        <v>13724</v>
      </c>
      <c r="D343" s="3">
        <v>65057</v>
      </c>
      <c r="E343" s="2">
        <f t="shared" si="5"/>
        <v>21.095347157108382</v>
      </c>
    </row>
    <row r="344" spans="1:5" ht="20.25" x14ac:dyDescent="0.5">
      <c r="A344" s="1" t="s">
        <v>437</v>
      </c>
      <c r="B344" s="1" t="s">
        <v>157</v>
      </c>
      <c r="C344" s="3">
        <v>14044</v>
      </c>
      <c r="D344" s="3">
        <v>65143</v>
      </c>
      <c r="E344" s="2">
        <f t="shared" si="5"/>
        <v>21.558724651919622</v>
      </c>
    </row>
    <row r="345" spans="1:5" ht="20.25" x14ac:dyDescent="0.5">
      <c r="A345" s="1" t="s">
        <v>448</v>
      </c>
      <c r="B345" s="1" t="s">
        <v>376</v>
      </c>
      <c r="C345" s="3">
        <v>15074</v>
      </c>
      <c r="D345" s="3">
        <v>65229</v>
      </c>
      <c r="E345" s="2">
        <f t="shared" si="5"/>
        <v>23.109353201796747</v>
      </c>
    </row>
    <row r="346" spans="1:5" ht="20.25" x14ac:dyDescent="0.5">
      <c r="A346" s="1" t="s">
        <v>443</v>
      </c>
      <c r="B346" s="1" t="s">
        <v>212</v>
      </c>
      <c r="C346" s="3">
        <v>18434</v>
      </c>
      <c r="D346" s="3">
        <v>65508</v>
      </c>
      <c r="E346" s="2">
        <f t="shared" si="5"/>
        <v>28.140074494718203</v>
      </c>
    </row>
    <row r="347" spans="1:5" ht="20.25" x14ac:dyDescent="0.5">
      <c r="A347" s="1" t="s">
        <v>187</v>
      </c>
      <c r="B347" s="1" t="s">
        <v>344</v>
      </c>
      <c r="C347" s="3">
        <v>16853</v>
      </c>
      <c r="D347" s="3">
        <v>65596</v>
      </c>
      <c r="E347" s="2">
        <f t="shared" si="5"/>
        <v>25.69211537288859</v>
      </c>
    </row>
    <row r="348" spans="1:5" ht="20.25" x14ac:dyDescent="0.5">
      <c r="A348" s="1" t="s">
        <v>113</v>
      </c>
      <c r="B348" s="1" t="s">
        <v>82</v>
      </c>
      <c r="C348" s="3">
        <v>10819</v>
      </c>
      <c r="D348" s="3">
        <v>65705</v>
      </c>
      <c r="E348" s="2">
        <f t="shared" si="5"/>
        <v>16.466022372726581</v>
      </c>
    </row>
    <row r="349" spans="1:5" ht="20.25" x14ac:dyDescent="0.5">
      <c r="A349" s="1" t="s">
        <v>449</v>
      </c>
      <c r="B349" s="1" t="s">
        <v>215</v>
      </c>
      <c r="C349" s="3">
        <v>12301</v>
      </c>
      <c r="D349" s="3">
        <v>66035</v>
      </c>
      <c r="E349" s="2">
        <f t="shared" si="5"/>
        <v>18.62800030286969</v>
      </c>
    </row>
    <row r="350" spans="1:5" ht="20.25" x14ac:dyDescent="0.5">
      <c r="A350" s="1" t="s">
        <v>190</v>
      </c>
      <c r="B350" s="1" t="s">
        <v>31</v>
      </c>
      <c r="C350" s="3">
        <v>11217</v>
      </c>
      <c r="D350" s="3">
        <v>66219</v>
      </c>
      <c r="E350" s="2">
        <f t="shared" si="5"/>
        <v>16.939247043899787</v>
      </c>
    </row>
    <row r="351" spans="1:5" ht="20.25" x14ac:dyDescent="0.5">
      <c r="A351" s="1" t="s">
        <v>444</v>
      </c>
      <c r="B351" s="1" t="s">
        <v>142</v>
      </c>
      <c r="C351" s="3">
        <v>14629</v>
      </c>
      <c r="D351" s="3">
        <v>66706</v>
      </c>
      <c r="E351" s="2">
        <f t="shared" si="5"/>
        <v>21.930560969028274</v>
      </c>
    </row>
    <row r="352" spans="1:5" ht="20.25" x14ac:dyDescent="0.5">
      <c r="A352" s="1" t="s">
        <v>439</v>
      </c>
      <c r="B352" s="1" t="s">
        <v>70</v>
      </c>
      <c r="C352" s="3">
        <v>19622</v>
      </c>
      <c r="D352" s="3">
        <v>66851</v>
      </c>
      <c r="E352" s="2">
        <f t="shared" si="5"/>
        <v>29.351842156437449</v>
      </c>
    </row>
    <row r="353" spans="1:5" ht="20.25" x14ac:dyDescent="0.5">
      <c r="A353" s="1" t="s">
        <v>438</v>
      </c>
      <c r="B353" s="1" t="s">
        <v>92</v>
      </c>
      <c r="C353" s="3">
        <v>14738</v>
      </c>
      <c r="D353" s="3">
        <v>67110</v>
      </c>
      <c r="E353" s="2">
        <f t="shared" si="5"/>
        <v>21.96095961853673</v>
      </c>
    </row>
    <row r="354" spans="1:5" ht="20.25" x14ac:dyDescent="0.5">
      <c r="A354" s="1" t="s">
        <v>441</v>
      </c>
      <c r="B354" s="1" t="s">
        <v>125</v>
      </c>
      <c r="C354" s="3">
        <v>21657</v>
      </c>
      <c r="D354" s="3">
        <v>68282</v>
      </c>
      <c r="E354" s="2">
        <f t="shared" si="5"/>
        <v>31.716997158841277</v>
      </c>
    </row>
    <row r="355" spans="1:5" ht="20.25" x14ac:dyDescent="0.5">
      <c r="A355" s="1" t="s">
        <v>438</v>
      </c>
      <c r="B355" s="1" t="s">
        <v>314</v>
      </c>
      <c r="C355" s="3">
        <v>16073</v>
      </c>
      <c r="D355" s="3">
        <v>68537</v>
      </c>
      <c r="E355" s="2">
        <f t="shared" si="5"/>
        <v>23.451566307250097</v>
      </c>
    </row>
    <row r="356" spans="1:5" ht="20.25" x14ac:dyDescent="0.5">
      <c r="A356" s="1" t="s">
        <v>449</v>
      </c>
      <c r="B356" s="1" t="s">
        <v>193</v>
      </c>
      <c r="C356" s="3">
        <v>12540</v>
      </c>
      <c r="D356" s="3">
        <v>69313</v>
      </c>
      <c r="E356" s="2">
        <f t="shared" si="5"/>
        <v>18.091844242782738</v>
      </c>
    </row>
    <row r="357" spans="1:5" ht="20.25" x14ac:dyDescent="0.5">
      <c r="A357" s="1" t="s">
        <v>442</v>
      </c>
      <c r="B357" s="1" t="s">
        <v>51</v>
      </c>
      <c r="C357" s="3">
        <v>11153</v>
      </c>
      <c r="D357" s="3">
        <v>70144</v>
      </c>
      <c r="E357" s="2">
        <f t="shared" si="5"/>
        <v>15.900148266423358</v>
      </c>
    </row>
    <row r="358" spans="1:5" ht="20.25" x14ac:dyDescent="0.5">
      <c r="A358" s="1" t="s">
        <v>444</v>
      </c>
      <c r="B358" s="1" t="s">
        <v>9</v>
      </c>
      <c r="C358" s="3">
        <v>17923</v>
      </c>
      <c r="D358" s="3">
        <v>71625</v>
      </c>
      <c r="E358" s="2">
        <f t="shared" si="5"/>
        <v>25.023385689354274</v>
      </c>
    </row>
    <row r="359" spans="1:5" ht="20.25" x14ac:dyDescent="0.5">
      <c r="A359" s="1" t="s">
        <v>113</v>
      </c>
      <c r="B359" s="1" t="s">
        <v>292</v>
      </c>
      <c r="C359" s="3">
        <v>15630</v>
      </c>
      <c r="D359" s="3">
        <v>71781</v>
      </c>
      <c r="E359" s="2">
        <f t="shared" si="5"/>
        <v>21.774564299745059</v>
      </c>
    </row>
    <row r="360" spans="1:5" ht="20.25" x14ac:dyDescent="0.5">
      <c r="A360" s="1" t="s">
        <v>444</v>
      </c>
      <c r="B360" s="1" t="s">
        <v>199</v>
      </c>
      <c r="C360" s="3">
        <v>19434</v>
      </c>
      <c r="D360" s="3">
        <v>71948</v>
      </c>
      <c r="E360" s="2">
        <f t="shared" si="5"/>
        <v>27.011174737310281</v>
      </c>
    </row>
    <row r="361" spans="1:5" ht="20.25" x14ac:dyDescent="0.5">
      <c r="A361" s="1" t="s">
        <v>75</v>
      </c>
      <c r="B361" s="1" t="s">
        <v>75</v>
      </c>
      <c r="C361" s="3">
        <v>16584</v>
      </c>
      <c r="D361" s="3">
        <v>72468</v>
      </c>
      <c r="E361" s="2">
        <f t="shared" si="5"/>
        <v>22.884583540321245</v>
      </c>
    </row>
    <row r="362" spans="1:5" ht="20.25" x14ac:dyDescent="0.5">
      <c r="A362" s="1" t="s">
        <v>367</v>
      </c>
      <c r="B362" s="1" t="s">
        <v>182</v>
      </c>
      <c r="C362" s="3">
        <v>18951</v>
      </c>
      <c r="D362" s="3">
        <v>75969</v>
      </c>
      <c r="E362" s="2">
        <f t="shared" si="5"/>
        <v>24.945701536152903</v>
      </c>
    </row>
    <row r="363" spans="1:5" ht="20.25" x14ac:dyDescent="0.5">
      <c r="A363" s="1" t="s">
        <v>451</v>
      </c>
      <c r="B363" s="1" t="s">
        <v>121</v>
      </c>
      <c r="C363" s="3">
        <v>19367</v>
      </c>
      <c r="D363" s="3">
        <v>77192</v>
      </c>
      <c r="E363" s="2">
        <f t="shared" si="5"/>
        <v>25.089387501295469</v>
      </c>
    </row>
    <row r="364" spans="1:5" ht="20.25" x14ac:dyDescent="0.5">
      <c r="A364" s="1" t="s">
        <v>190</v>
      </c>
      <c r="B364" s="1" t="s">
        <v>247</v>
      </c>
      <c r="C364" s="3">
        <v>13763</v>
      </c>
      <c r="D364" s="3">
        <v>77427</v>
      </c>
      <c r="E364" s="2">
        <f t="shared" si="5"/>
        <v>17.775453007348858</v>
      </c>
    </row>
    <row r="365" spans="1:5" ht="20.25" x14ac:dyDescent="0.5">
      <c r="A365" s="1" t="s">
        <v>202</v>
      </c>
      <c r="B365" s="1" t="s">
        <v>52</v>
      </c>
      <c r="C365" s="3">
        <v>20416</v>
      </c>
      <c r="D365" s="3">
        <v>80100</v>
      </c>
      <c r="E365" s="2">
        <f t="shared" si="5"/>
        <v>25.488139825218475</v>
      </c>
    </row>
    <row r="366" spans="1:5" ht="20.25" x14ac:dyDescent="0.5">
      <c r="A366" s="1" t="s">
        <v>448</v>
      </c>
      <c r="B366" s="1" t="s">
        <v>64</v>
      </c>
      <c r="C366" s="3">
        <v>17442</v>
      </c>
      <c r="D366" s="3">
        <v>80542</v>
      </c>
      <c r="E366" s="2">
        <f t="shared" si="5"/>
        <v>21.655782076432171</v>
      </c>
    </row>
    <row r="367" spans="1:5" ht="20.25" x14ac:dyDescent="0.5">
      <c r="A367" s="1" t="s">
        <v>442</v>
      </c>
      <c r="B367" s="1" t="s">
        <v>415</v>
      </c>
      <c r="C367" s="3">
        <v>13432</v>
      </c>
      <c r="D367" s="3">
        <v>81211</v>
      </c>
      <c r="E367" s="2">
        <f t="shared" si="5"/>
        <v>16.539631330731059</v>
      </c>
    </row>
    <row r="368" spans="1:5" ht="20.25" x14ac:dyDescent="0.5">
      <c r="A368" s="1" t="s">
        <v>448</v>
      </c>
      <c r="B368" s="1" t="s">
        <v>146</v>
      </c>
      <c r="C368" s="3">
        <v>18211</v>
      </c>
      <c r="D368" s="3">
        <v>81687</v>
      </c>
      <c r="E368" s="2">
        <f t="shared" si="5"/>
        <v>22.293633013821047</v>
      </c>
    </row>
    <row r="369" spans="1:5" ht="20.25" x14ac:dyDescent="0.5">
      <c r="A369" s="1" t="s">
        <v>435</v>
      </c>
      <c r="B369" s="1" t="s">
        <v>259</v>
      </c>
      <c r="C369" s="3">
        <v>17059</v>
      </c>
      <c r="D369" s="3">
        <v>82219</v>
      </c>
      <c r="E369" s="2">
        <f t="shared" si="5"/>
        <v>20.748245539352219</v>
      </c>
    </row>
    <row r="370" spans="1:5" ht="20.25" x14ac:dyDescent="0.5">
      <c r="A370" s="1" t="s">
        <v>128</v>
      </c>
      <c r="B370" s="1" t="s">
        <v>313</v>
      </c>
      <c r="C370" s="3">
        <v>18253</v>
      </c>
      <c r="D370" s="3">
        <v>83351</v>
      </c>
      <c r="E370" s="2">
        <f t="shared" si="5"/>
        <v>21.898957421026743</v>
      </c>
    </row>
    <row r="371" spans="1:5" ht="20.25" x14ac:dyDescent="0.5">
      <c r="A371" s="1" t="s">
        <v>442</v>
      </c>
      <c r="B371" s="1" t="s">
        <v>225</v>
      </c>
      <c r="C371" s="3">
        <v>14454</v>
      </c>
      <c r="D371" s="3">
        <v>86008</v>
      </c>
      <c r="E371" s="2">
        <f t="shared" si="5"/>
        <v>16.805413449911637</v>
      </c>
    </row>
    <row r="372" spans="1:5" ht="20.25" x14ac:dyDescent="0.5">
      <c r="A372" s="1" t="s">
        <v>436</v>
      </c>
      <c r="B372" s="1" t="s">
        <v>84</v>
      </c>
      <c r="C372" s="3">
        <v>17686</v>
      </c>
      <c r="D372" s="3">
        <v>86447</v>
      </c>
      <c r="E372" s="2">
        <f t="shared" si="5"/>
        <v>20.458778210926926</v>
      </c>
    </row>
    <row r="373" spans="1:5" ht="20.25" x14ac:dyDescent="0.5">
      <c r="A373" s="1" t="s">
        <v>444</v>
      </c>
      <c r="B373" s="1" t="s">
        <v>45</v>
      </c>
      <c r="C373" s="3">
        <v>24252</v>
      </c>
      <c r="D373" s="3">
        <v>88445</v>
      </c>
      <c r="E373" s="2">
        <f t="shared" si="5"/>
        <v>27.420430776188592</v>
      </c>
    </row>
    <row r="374" spans="1:5" ht="20.25" x14ac:dyDescent="0.5">
      <c r="A374" s="1" t="s">
        <v>446</v>
      </c>
      <c r="B374" s="1" t="s">
        <v>368</v>
      </c>
      <c r="C374" s="3">
        <v>15661</v>
      </c>
      <c r="D374" s="3">
        <v>88474</v>
      </c>
      <c r="E374" s="2">
        <f t="shared" si="5"/>
        <v>17.701245563668422</v>
      </c>
    </row>
    <row r="375" spans="1:5" ht="20.25" x14ac:dyDescent="0.5">
      <c r="A375" s="1" t="s">
        <v>443</v>
      </c>
      <c r="B375" s="1" t="s">
        <v>63</v>
      </c>
      <c r="C375" s="3">
        <v>22413</v>
      </c>
      <c r="D375" s="3">
        <v>88654</v>
      </c>
      <c r="E375" s="2">
        <f t="shared" si="5"/>
        <v>25.281431181898167</v>
      </c>
    </row>
    <row r="376" spans="1:5" ht="20.25" x14ac:dyDescent="0.5">
      <c r="A376" s="1" t="s">
        <v>438</v>
      </c>
      <c r="B376" s="1" t="s">
        <v>261</v>
      </c>
      <c r="C376" s="3">
        <v>15911</v>
      </c>
      <c r="D376" s="3">
        <v>90071</v>
      </c>
      <c r="E376" s="2">
        <f t="shared" si="5"/>
        <v>17.664953203583838</v>
      </c>
    </row>
    <row r="377" spans="1:5" ht="20.25" x14ac:dyDescent="0.5">
      <c r="A377" s="1" t="s">
        <v>113</v>
      </c>
      <c r="B377" s="1" t="s">
        <v>352</v>
      </c>
      <c r="C377" s="3">
        <v>21086</v>
      </c>
      <c r="D377" s="3">
        <v>91528</v>
      </c>
      <c r="E377" s="2">
        <f t="shared" si="5"/>
        <v>23.037758937155843</v>
      </c>
    </row>
    <row r="378" spans="1:5" ht="20.25" x14ac:dyDescent="0.5">
      <c r="A378" s="1" t="s">
        <v>190</v>
      </c>
      <c r="B378" s="1" t="s">
        <v>13</v>
      </c>
      <c r="C378" s="3">
        <v>16855</v>
      </c>
      <c r="D378" s="3">
        <v>92267</v>
      </c>
      <c r="E378" s="2">
        <f t="shared" si="5"/>
        <v>18.267636316342788</v>
      </c>
    </row>
    <row r="379" spans="1:5" ht="20.25" x14ac:dyDescent="0.5">
      <c r="A379" s="1" t="s">
        <v>443</v>
      </c>
      <c r="B379" s="1" t="s">
        <v>10</v>
      </c>
      <c r="C379" s="3">
        <v>22243</v>
      </c>
      <c r="D379" s="3">
        <v>92315</v>
      </c>
      <c r="E379" s="2">
        <f t="shared" si="5"/>
        <v>24.094675838162811</v>
      </c>
    </row>
    <row r="380" spans="1:5" ht="20.25" x14ac:dyDescent="0.5">
      <c r="A380" s="1" t="s">
        <v>438</v>
      </c>
      <c r="B380" s="1" t="s">
        <v>251</v>
      </c>
      <c r="C380" s="3">
        <v>19855</v>
      </c>
      <c r="D380" s="3">
        <v>93057</v>
      </c>
      <c r="E380" s="2">
        <f t="shared" si="5"/>
        <v>21.336385226259175</v>
      </c>
    </row>
    <row r="381" spans="1:5" ht="20.25" x14ac:dyDescent="0.5">
      <c r="A381" s="1" t="s">
        <v>113</v>
      </c>
      <c r="B381" s="1" t="s">
        <v>254</v>
      </c>
      <c r="C381" s="3">
        <v>20040</v>
      </c>
      <c r="D381" s="3">
        <v>93284</v>
      </c>
      <c r="E381" s="2">
        <f t="shared" si="5"/>
        <v>21.482783757128768</v>
      </c>
    </row>
    <row r="382" spans="1:5" ht="20.25" x14ac:dyDescent="0.5">
      <c r="A382" s="1" t="s">
        <v>448</v>
      </c>
      <c r="B382" s="1" t="s">
        <v>413</v>
      </c>
      <c r="C382" s="3">
        <v>20375</v>
      </c>
      <c r="D382" s="3">
        <v>94655</v>
      </c>
      <c r="E382" s="2">
        <f t="shared" si="5"/>
        <v>21.52554011938091</v>
      </c>
    </row>
    <row r="383" spans="1:5" ht="20.25" x14ac:dyDescent="0.5">
      <c r="A383" s="1" t="s">
        <v>190</v>
      </c>
      <c r="B383" s="1" t="s">
        <v>291</v>
      </c>
      <c r="C383" s="3">
        <v>13233</v>
      </c>
      <c r="D383" s="3">
        <v>94827</v>
      </c>
      <c r="E383" s="2">
        <f t="shared" si="5"/>
        <v>13.954886266569648</v>
      </c>
    </row>
    <row r="384" spans="1:5" ht="20.25" x14ac:dyDescent="0.5">
      <c r="A384" s="1" t="s">
        <v>445</v>
      </c>
      <c r="B384" s="1" t="s">
        <v>397</v>
      </c>
      <c r="C384" s="3">
        <v>20517</v>
      </c>
      <c r="D384" s="3">
        <v>98523</v>
      </c>
      <c r="E384" s="2">
        <f t="shared" si="5"/>
        <v>20.824579032307177</v>
      </c>
    </row>
    <row r="385" spans="1:5" ht="20.25" x14ac:dyDescent="0.5">
      <c r="A385" s="1" t="s">
        <v>128</v>
      </c>
      <c r="B385" s="1" t="s">
        <v>243</v>
      </c>
      <c r="C385" s="3">
        <v>22754</v>
      </c>
      <c r="D385" s="3">
        <v>100954</v>
      </c>
      <c r="E385" s="2">
        <f t="shared" si="5"/>
        <v>22.538978148463656</v>
      </c>
    </row>
    <row r="386" spans="1:5" ht="20.25" x14ac:dyDescent="0.5">
      <c r="A386" s="1" t="s">
        <v>187</v>
      </c>
      <c r="B386" s="1" t="s">
        <v>427</v>
      </c>
      <c r="C386" s="3">
        <v>26387</v>
      </c>
      <c r="D386" s="3">
        <v>102086</v>
      </c>
      <c r="E386" s="2">
        <f t="shared" ref="E386:E449" si="6">C386*100/D386</f>
        <v>25.847814587700565</v>
      </c>
    </row>
    <row r="387" spans="1:5" ht="20.25" x14ac:dyDescent="0.5">
      <c r="A387" s="1" t="s">
        <v>190</v>
      </c>
      <c r="B387" s="1" t="s">
        <v>364</v>
      </c>
      <c r="C387" s="3">
        <v>20415</v>
      </c>
      <c r="D387" s="3">
        <v>102378</v>
      </c>
      <c r="E387" s="2">
        <f t="shared" si="6"/>
        <v>19.94080759538182</v>
      </c>
    </row>
    <row r="388" spans="1:5" ht="20.25" x14ac:dyDescent="0.5">
      <c r="A388" s="1" t="s">
        <v>444</v>
      </c>
      <c r="B388" s="1" t="s">
        <v>257</v>
      </c>
      <c r="C388" s="3">
        <v>22949</v>
      </c>
      <c r="D388" s="3">
        <v>108410</v>
      </c>
      <c r="E388" s="2">
        <f t="shared" si="6"/>
        <v>21.168711373489529</v>
      </c>
    </row>
    <row r="389" spans="1:5" ht="20.25" x14ac:dyDescent="0.5">
      <c r="A389" s="1" t="s">
        <v>128</v>
      </c>
      <c r="B389" s="1" t="s">
        <v>40</v>
      </c>
      <c r="C389" s="3">
        <v>25671</v>
      </c>
      <c r="D389" s="3">
        <v>110529</v>
      </c>
      <c r="E389" s="2">
        <f t="shared" si="6"/>
        <v>23.225578807371821</v>
      </c>
    </row>
    <row r="390" spans="1:5" ht="20.25" x14ac:dyDescent="0.5">
      <c r="A390" s="1" t="s">
        <v>128</v>
      </c>
      <c r="B390" s="1" t="s">
        <v>391</v>
      </c>
      <c r="C390" s="3">
        <v>30234</v>
      </c>
      <c r="D390" s="3">
        <v>113294</v>
      </c>
      <c r="E390" s="2">
        <f t="shared" si="6"/>
        <v>26.686320546542625</v>
      </c>
    </row>
    <row r="391" spans="1:5" ht="20.25" x14ac:dyDescent="0.5">
      <c r="A391" s="1" t="s">
        <v>440</v>
      </c>
      <c r="B391" s="1" t="s">
        <v>72</v>
      </c>
      <c r="C391" s="3">
        <v>21509</v>
      </c>
      <c r="D391" s="3">
        <v>114347</v>
      </c>
      <c r="E391" s="2">
        <f t="shared" si="6"/>
        <v>18.810287983069077</v>
      </c>
    </row>
    <row r="392" spans="1:5" ht="20.25" x14ac:dyDescent="0.5">
      <c r="A392" s="1" t="s">
        <v>449</v>
      </c>
      <c r="B392" s="1" t="s">
        <v>365</v>
      </c>
      <c r="C392" s="3">
        <v>23910</v>
      </c>
      <c r="D392" s="3">
        <v>115144</v>
      </c>
      <c r="E392" s="2">
        <f t="shared" si="6"/>
        <v>20.765302577641908</v>
      </c>
    </row>
    <row r="393" spans="1:5" ht="20.25" x14ac:dyDescent="0.5">
      <c r="A393" s="1" t="s">
        <v>437</v>
      </c>
      <c r="B393" s="1" t="s">
        <v>161</v>
      </c>
      <c r="C393" s="3">
        <v>31390</v>
      </c>
      <c r="D393" s="3">
        <v>117481</v>
      </c>
      <c r="E393" s="2">
        <f t="shared" si="6"/>
        <v>26.719214170802086</v>
      </c>
    </row>
    <row r="394" spans="1:5" ht="20.25" x14ac:dyDescent="0.5">
      <c r="A394" s="1" t="s">
        <v>447</v>
      </c>
      <c r="B394" s="1" t="s">
        <v>310</v>
      </c>
      <c r="C394" s="3">
        <v>26230</v>
      </c>
      <c r="D394" s="3">
        <v>117520</v>
      </c>
      <c r="E394" s="2">
        <f t="shared" si="6"/>
        <v>22.319605173587476</v>
      </c>
    </row>
    <row r="395" spans="1:5" ht="20.25" x14ac:dyDescent="0.5">
      <c r="A395" s="1" t="s">
        <v>439</v>
      </c>
      <c r="B395" s="1" t="s">
        <v>184</v>
      </c>
      <c r="C395" s="3">
        <v>31301</v>
      </c>
      <c r="D395" s="3">
        <v>118613</v>
      </c>
      <c r="E395" s="2">
        <f t="shared" si="6"/>
        <v>26.389181624273899</v>
      </c>
    </row>
    <row r="396" spans="1:5" ht="20.25" x14ac:dyDescent="0.5">
      <c r="A396" s="1" t="s">
        <v>450</v>
      </c>
      <c r="B396" s="1" t="s">
        <v>86</v>
      </c>
      <c r="C396" s="3">
        <v>23276</v>
      </c>
      <c r="D396" s="3">
        <v>119345</v>
      </c>
      <c r="E396" s="2">
        <f t="shared" si="6"/>
        <v>19.503121203234322</v>
      </c>
    </row>
    <row r="397" spans="1:5" ht="20.25" x14ac:dyDescent="0.5">
      <c r="A397" s="1" t="s">
        <v>448</v>
      </c>
      <c r="B397" s="1" t="s">
        <v>349</v>
      </c>
      <c r="C397" s="3">
        <v>28729</v>
      </c>
      <c r="D397" s="3">
        <v>121153</v>
      </c>
      <c r="E397" s="2">
        <f t="shared" si="6"/>
        <v>23.712991011365794</v>
      </c>
    </row>
    <row r="398" spans="1:5" ht="20.25" x14ac:dyDescent="0.5">
      <c r="A398" s="1" t="s">
        <v>438</v>
      </c>
      <c r="B398" s="1" t="s">
        <v>206</v>
      </c>
      <c r="C398" s="3">
        <v>29939</v>
      </c>
      <c r="D398" s="3">
        <v>129015</v>
      </c>
      <c r="E398" s="2">
        <f t="shared" si="6"/>
        <v>23.205828779599273</v>
      </c>
    </row>
    <row r="399" spans="1:5" ht="20.25" x14ac:dyDescent="0.5">
      <c r="A399" s="1" t="s">
        <v>439</v>
      </c>
      <c r="B399" s="1" t="s">
        <v>58</v>
      </c>
      <c r="C399" s="3">
        <v>34471</v>
      </c>
      <c r="D399" s="3">
        <v>138115</v>
      </c>
      <c r="E399" s="2">
        <f t="shared" si="6"/>
        <v>24.958187018064656</v>
      </c>
    </row>
    <row r="400" spans="1:5" ht="20.25" x14ac:dyDescent="0.5">
      <c r="A400" s="1" t="s">
        <v>190</v>
      </c>
      <c r="B400" s="1" t="s">
        <v>279</v>
      </c>
      <c r="C400" s="3">
        <v>17064</v>
      </c>
      <c r="D400" s="3">
        <v>138954</v>
      </c>
      <c r="E400" s="2">
        <f t="shared" si="6"/>
        <v>12.280322984584826</v>
      </c>
    </row>
    <row r="401" spans="1:5" ht="20.25" x14ac:dyDescent="0.5">
      <c r="A401" s="1" t="s">
        <v>449</v>
      </c>
      <c r="B401" s="1" t="s">
        <v>263</v>
      </c>
      <c r="C401" s="3">
        <v>30781</v>
      </c>
      <c r="D401" s="3">
        <v>139390</v>
      </c>
      <c r="E401" s="2">
        <f t="shared" si="6"/>
        <v>22.082645813903437</v>
      </c>
    </row>
    <row r="402" spans="1:5" ht="20.25" x14ac:dyDescent="0.5">
      <c r="A402" s="1" t="s">
        <v>190</v>
      </c>
      <c r="B402" s="1" t="s">
        <v>308</v>
      </c>
      <c r="C402" s="3">
        <v>33582</v>
      </c>
      <c r="D402" s="3">
        <v>143137</v>
      </c>
      <c r="E402" s="2">
        <f t="shared" si="6"/>
        <v>23.46143904091884</v>
      </c>
    </row>
    <row r="403" spans="1:5" ht="20.25" x14ac:dyDescent="0.5">
      <c r="A403" s="1" t="s">
        <v>190</v>
      </c>
      <c r="B403" s="1" t="s">
        <v>420</v>
      </c>
      <c r="C403" s="3">
        <v>33405</v>
      </c>
      <c r="D403" s="3">
        <v>154773</v>
      </c>
      <c r="E403" s="2">
        <f t="shared" si="6"/>
        <v>21.583221879785235</v>
      </c>
    </row>
    <row r="404" spans="1:5" ht="20.25" x14ac:dyDescent="0.5">
      <c r="A404" s="1" t="s">
        <v>440</v>
      </c>
      <c r="B404" s="1" t="s">
        <v>194</v>
      </c>
      <c r="C404" s="3">
        <v>35963</v>
      </c>
      <c r="D404" s="3">
        <v>166946</v>
      </c>
      <c r="E404" s="2">
        <f t="shared" si="6"/>
        <v>21.541696117307392</v>
      </c>
    </row>
    <row r="405" spans="1:5" ht="20.25" x14ac:dyDescent="0.5">
      <c r="A405" s="1" t="s">
        <v>451</v>
      </c>
      <c r="B405" s="1" t="s">
        <v>174</v>
      </c>
      <c r="C405" s="3">
        <v>41043</v>
      </c>
      <c r="D405" s="3">
        <v>173832</v>
      </c>
      <c r="E405" s="2">
        <f t="shared" si="6"/>
        <v>23.610727599061164</v>
      </c>
    </row>
    <row r="406" spans="1:5" ht="20.25" x14ac:dyDescent="0.5">
      <c r="A406" s="1" t="s">
        <v>438</v>
      </c>
      <c r="B406" s="1" t="s">
        <v>248</v>
      </c>
      <c r="C406" s="3">
        <v>37600</v>
      </c>
      <c r="D406" s="3">
        <v>173914</v>
      </c>
      <c r="E406" s="2">
        <f t="shared" si="6"/>
        <v>21.619881090654001</v>
      </c>
    </row>
    <row r="407" spans="1:5" ht="20.25" x14ac:dyDescent="0.5">
      <c r="A407" s="1" t="s">
        <v>68</v>
      </c>
      <c r="B407" s="1" t="s">
        <v>68</v>
      </c>
      <c r="C407" s="3">
        <v>41618</v>
      </c>
      <c r="D407" s="3">
        <v>177390</v>
      </c>
      <c r="E407" s="2">
        <f t="shared" si="6"/>
        <v>23.461299960538927</v>
      </c>
    </row>
    <row r="408" spans="1:5" ht="20.25" x14ac:dyDescent="0.5">
      <c r="A408" s="1" t="s">
        <v>437</v>
      </c>
      <c r="B408" s="1" t="s">
        <v>66</v>
      </c>
      <c r="C408" s="3">
        <v>41171</v>
      </c>
      <c r="D408" s="3">
        <v>182363</v>
      </c>
      <c r="E408" s="2">
        <f t="shared" si="6"/>
        <v>22.576399817945525</v>
      </c>
    </row>
    <row r="409" spans="1:5" ht="20.25" x14ac:dyDescent="0.5">
      <c r="A409" s="1" t="s">
        <v>439</v>
      </c>
      <c r="B409" s="1" t="s">
        <v>8</v>
      </c>
      <c r="C409" s="3">
        <v>46294</v>
      </c>
      <c r="D409" s="3">
        <v>184735</v>
      </c>
      <c r="E409" s="2">
        <f t="shared" si="6"/>
        <v>25.059680082280021</v>
      </c>
    </row>
    <row r="410" spans="1:5" ht="20.25" x14ac:dyDescent="0.5">
      <c r="A410" s="1" t="s">
        <v>439</v>
      </c>
      <c r="B410" s="1" t="s">
        <v>76</v>
      </c>
      <c r="C410" s="3">
        <v>48387</v>
      </c>
      <c r="D410" s="3">
        <v>186648</v>
      </c>
      <c r="E410" s="2">
        <f t="shared" si="6"/>
        <v>25.924199562813424</v>
      </c>
    </row>
    <row r="411" spans="1:5" ht="20.25" x14ac:dyDescent="0.5">
      <c r="A411" s="1" t="s">
        <v>442</v>
      </c>
      <c r="B411" s="1" t="s">
        <v>324</v>
      </c>
      <c r="C411" s="3">
        <v>26254</v>
      </c>
      <c r="D411" s="3">
        <v>201560</v>
      </c>
      <c r="E411" s="2">
        <f t="shared" si="6"/>
        <v>13.025401865449494</v>
      </c>
    </row>
    <row r="412" spans="1:5" ht="20.25" x14ac:dyDescent="0.5">
      <c r="A412" s="1" t="s">
        <v>435</v>
      </c>
      <c r="B412" s="1" t="s">
        <v>77</v>
      </c>
      <c r="C412" s="3">
        <v>34568</v>
      </c>
      <c r="D412" s="3">
        <v>208666</v>
      </c>
      <c r="E412" s="2">
        <f t="shared" si="6"/>
        <v>16.566187112418888</v>
      </c>
    </row>
    <row r="413" spans="1:5" ht="20.25" x14ac:dyDescent="0.5">
      <c r="A413" s="1" t="s">
        <v>160</v>
      </c>
      <c r="B413" s="1" t="s">
        <v>160</v>
      </c>
      <c r="C413" s="3">
        <v>45482</v>
      </c>
      <c r="D413" s="3">
        <v>213193</v>
      </c>
      <c r="E413" s="2">
        <f t="shared" si="6"/>
        <v>21.333721088403465</v>
      </c>
    </row>
    <row r="414" spans="1:5" ht="20.25" x14ac:dyDescent="0.5">
      <c r="A414" s="1" t="s">
        <v>436</v>
      </c>
      <c r="B414" s="1" t="s">
        <v>290</v>
      </c>
      <c r="C414" s="3">
        <v>50932</v>
      </c>
      <c r="D414" s="3">
        <v>215951</v>
      </c>
      <c r="E414" s="2">
        <f t="shared" si="6"/>
        <v>23.584979926001733</v>
      </c>
    </row>
    <row r="415" spans="1:5" ht="20.25" x14ac:dyDescent="0.5">
      <c r="A415" s="1" t="s">
        <v>179</v>
      </c>
      <c r="B415" s="1" t="s">
        <v>179</v>
      </c>
      <c r="C415" s="3">
        <v>46552</v>
      </c>
      <c r="D415" s="3">
        <v>217055</v>
      </c>
      <c r="E415" s="2">
        <f t="shared" si="6"/>
        <v>21.447098661629539</v>
      </c>
    </row>
    <row r="416" spans="1:5" ht="20.25" x14ac:dyDescent="0.5">
      <c r="A416" s="1" t="s">
        <v>426</v>
      </c>
      <c r="B416" s="1" t="s">
        <v>426</v>
      </c>
      <c r="C416" s="3">
        <v>52809</v>
      </c>
      <c r="D416" s="3">
        <v>237672</v>
      </c>
      <c r="E416" s="2">
        <f t="shared" si="6"/>
        <v>22.219276986771686</v>
      </c>
    </row>
    <row r="417" spans="1:5" ht="20.25" x14ac:dyDescent="0.5">
      <c r="A417" s="1" t="s">
        <v>187</v>
      </c>
      <c r="B417" s="1" t="s">
        <v>187</v>
      </c>
      <c r="C417" s="3">
        <v>60624</v>
      </c>
      <c r="D417" s="3">
        <v>242420</v>
      </c>
      <c r="E417" s="2">
        <f t="shared" si="6"/>
        <v>25.007837637158651</v>
      </c>
    </row>
    <row r="418" spans="1:5" ht="20.25" x14ac:dyDescent="0.5">
      <c r="A418" s="1" t="s">
        <v>190</v>
      </c>
      <c r="B418" s="1" t="s">
        <v>296</v>
      </c>
      <c r="C418" s="3">
        <v>42163</v>
      </c>
      <c r="D418" s="3">
        <v>248051</v>
      </c>
      <c r="E418" s="2">
        <f t="shared" si="6"/>
        <v>16.997714179745294</v>
      </c>
    </row>
    <row r="419" spans="1:5" ht="20.25" x14ac:dyDescent="0.5">
      <c r="A419" s="1" t="s">
        <v>113</v>
      </c>
      <c r="B419" s="1" t="s">
        <v>113</v>
      </c>
      <c r="C419" s="3">
        <v>57819</v>
      </c>
      <c r="D419" s="3">
        <v>270121</v>
      </c>
      <c r="E419" s="2">
        <f t="shared" si="6"/>
        <v>21.404851899704205</v>
      </c>
    </row>
    <row r="420" spans="1:5" ht="20.25" x14ac:dyDescent="0.5">
      <c r="A420" s="1" t="s">
        <v>448</v>
      </c>
      <c r="B420" s="1" t="s">
        <v>249</v>
      </c>
      <c r="C420" s="3">
        <v>82015</v>
      </c>
      <c r="D420" s="3">
        <v>354430</v>
      </c>
      <c r="E420" s="2">
        <f t="shared" si="6"/>
        <v>23.139971221397737</v>
      </c>
    </row>
    <row r="421" spans="1:5" ht="20.25" x14ac:dyDescent="0.5">
      <c r="A421" s="1" t="s">
        <v>441</v>
      </c>
      <c r="B421" s="1" t="s">
        <v>360</v>
      </c>
      <c r="C421" s="3">
        <v>98514</v>
      </c>
      <c r="D421" s="3">
        <v>363575</v>
      </c>
      <c r="E421" s="2">
        <f t="shared" si="6"/>
        <v>27.095922436911227</v>
      </c>
    </row>
    <row r="422" spans="1:5" ht="20.25" x14ac:dyDescent="0.5">
      <c r="A422" s="1" t="s">
        <v>329</v>
      </c>
      <c r="B422" s="1" t="s">
        <v>329</v>
      </c>
      <c r="C422" s="3">
        <v>80587</v>
      </c>
      <c r="D422" s="3">
        <v>375883</v>
      </c>
      <c r="E422" s="2">
        <f t="shared" si="6"/>
        <v>21.439384063658107</v>
      </c>
    </row>
    <row r="423" spans="1:5" ht="20.25" x14ac:dyDescent="0.5">
      <c r="A423" s="1" t="s">
        <v>341</v>
      </c>
      <c r="B423" s="1" t="s">
        <v>341</v>
      </c>
      <c r="C423" s="3">
        <v>93592</v>
      </c>
      <c r="D423" s="3">
        <v>380301</v>
      </c>
      <c r="E423" s="2">
        <f t="shared" si="6"/>
        <v>24.609979989534605</v>
      </c>
    </row>
    <row r="424" spans="1:5" ht="20.25" x14ac:dyDescent="0.5">
      <c r="A424" s="1" t="s">
        <v>449</v>
      </c>
      <c r="B424" s="1" t="s">
        <v>181</v>
      </c>
      <c r="C424" s="3">
        <v>93289</v>
      </c>
      <c r="D424" s="3">
        <v>455991</v>
      </c>
      <c r="E424" s="2">
        <f t="shared" si="6"/>
        <v>20.458517821623673</v>
      </c>
    </row>
    <row r="425" spans="1:5" ht="20.25" x14ac:dyDescent="0.5">
      <c r="A425" s="1" t="s">
        <v>223</v>
      </c>
      <c r="B425" s="1" t="s">
        <v>123</v>
      </c>
      <c r="C425" s="3">
        <v>128194</v>
      </c>
      <c r="D425" s="3">
        <v>504831</v>
      </c>
      <c r="E425" s="2">
        <f t="shared" si="6"/>
        <v>25.393448500587326</v>
      </c>
    </row>
    <row r="426" spans="1:5" ht="20.25" x14ac:dyDescent="0.5">
      <c r="A426" s="1" t="s">
        <v>443</v>
      </c>
      <c r="B426" s="1" t="s">
        <v>407</v>
      </c>
      <c r="C426" s="3">
        <v>167883</v>
      </c>
      <c r="D426" s="3">
        <v>645267</v>
      </c>
      <c r="E426" s="2">
        <f t="shared" si="6"/>
        <v>26.017602015909691</v>
      </c>
    </row>
    <row r="427" spans="1:5" ht="20.25" x14ac:dyDescent="0.5">
      <c r="A427" s="1" t="s">
        <v>444</v>
      </c>
      <c r="B427" s="1" t="s">
        <v>137</v>
      </c>
      <c r="C427" s="3">
        <v>169106</v>
      </c>
      <c r="D427" s="3">
        <v>657156</v>
      </c>
      <c r="E427" s="2">
        <f t="shared" si="6"/>
        <v>25.733007078988855</v>
      </c>
    </row>
    <row r="428" spans="1:5" ht="20.25" x14ac:dyDescent="0.5">
      <c r="A428" s="1" t="s">
        <v>128</v>
      </c>
      <c r="B428" s="1" t="s">
        <v>128</v>
      </c>
      <c r="C428" s="3">
        <v>208569</v>
      </c>
      <c r="D428" s="3">
        <v>763064</v>
      </c>
      <c r="E428" s="2">
        <f t="shared" si="6"/>
        <v>27.33309394755879</v>
      </c>
    </row>
    <row r="429" spans="1:5" ht="20.25" x14ac:dyDescent="0.5">
      <c r="A429" s="1" t="s">
        <v>438</v>
      </c>
      <c r="B429" s="1" t="s">
        <v>94</v>
      </c>
      <c r="C429" s="3">
        <v>236322</v>
      </c>
      <c r="D429" s="3">
        <v>1118239</v>
      </c>
      <c r="E429" s="2">
        <f t="shared" si="6"/>
        <v>21.133407080239554</v>
      </c>
    </row>
    <row r="430" spans="1:5" ht="20.25" x14ac:dyDescent="0.5">
      <c r="A430" s="1" t="s">
        <v>190</v>
      </c>
      <c r="B430" s="1" t="s">
        <v>190</v>
      </c>
      <c r="C430" s="3">
        <v>918275</v>
      </c>
      <c r="D430" s="3">
        <v>3406932</v>
      </c>
      <c r="E430" s="2">
        <f t="shared" si="6"/>
        <v>26.953135548346722</v>
      </c>
    </row>
    <row r="431" spans="1:5" ht="20.25" x14ac:dyDescent="0.5">
      <c r="A431" s="6"/>
      <c r="B431" s="1"/>
      <c r="C431" s="3"/>
      <c r="D431" s="3"/>
      <c r="E431" s="2"/>
    </row>
  </sheetData>
  <sortState ref="A2:E431">
    <sortCondition ref="D419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0"/>
  <sheetViews>
    <sheetView topLeftCell="A408" workbookViewId="0">
      <selection activeCell="A2" sqref="A2:A430"/>
    </sheetView>
  </sheetViews>
  <sheetFormatPr defaultRowHeight="15" x14ac:dyDescent="0.25"/>
  <sheetData>
    <row r="1" spans="1:2" x14ac:dyDescent="0.25">
      <c r="A1" t="s">
        <v>433</v>
      </c>
      <c r="B1" t="s">
        <v>434</v>
      </c>
    </row>
    <row r="2" spans="1:2" x14ac:dyDescent="0.25">
      <c r="A2" t="s">
        <v>179</v>
      </c>
      <c r="B2" t="s">
        <v>239</v>
      </c>
    </row>
    <row r="3" spans="1:2" x14ac:dyDescent="0.25">
      <c r="A3" t="s">
        <v>68</v>
      </c>
      <c r="B3" t="s">
        <v>331</v>
      </c>
    </row>
    <row r="4" spans="1:2" x14ac:dyDescent="0.25">
      <c r="A4" t="s">
        <v>435</v>
      </c>
      <c r="B4" t="s">
        <v>403</v>
      </c>
    </row>
    <row r="5" spans="1:2" x14ac:dyDescent="0.25">
      <c r="A5" t="s">
        <v>436</v>
      </c>
      <c r="B5" t="s">
        <v>290</v>
      </c>
    </row>
    <row r="6" spans="1:2" x14ac:dyDescent="0.25">
      <c r="A6" t="s">
        <v>160</v>
      </c>
      <c r="B6" t="s">
        <v>160</v>
      </c>
    </row>
    <row r="7" spans="1:2" x14ac:dyDescent="0.25">
      <c r="A7" t="s">
        <v>128</v>
      </c>
      <c r="B7" t="s">
        <v>41</v>
      </c>
    </row>
    <row r="8" spans="1:2" x14ac:dyDescent="0.25">
      <c r="A8" t="s">
        <v>179</v>
      </c>
      <c r="B8" t="s">
        <v>134</v>
      </c>
    </row>
    <row r="9" spans="1:2" x14ac:dyDescent="0.25">
      <c r="A9" t="s">
        <v>447</v>
      </c>
      <c r="B9" t="s">
        <v>98</v>
      </c>
    </row>
    <row r="10" spans="1:2" x14ac:dyDescent="0.25">
      <c r="A10" t="s">
        <v>113</v>
      </c>
      <c r="B10" t="s">
        <v>188</v>
      </c>
    </row>
    <row r="11" spans="1:2" x14ac:dyDescent="0.25">
      <c r="A11" t="s">
        <v>444</v>
      </c>
      <c r="B11" t="s">
        <v>270</v>
      </c>
    </row>
    <row r="12" spans="1:2" x14ac:dyDescent="0.25">
      <c r="A12" t="s">
        <v>448</v>
      </c>
      <c r="B12" t="s">
        <v>249</v>
      </c>
    </row>
    <row r="13" spans="1:2" x14ac:dyDescent="0.25">
      <c r="A13" t="s">
        <v>437</v>
      </c>
      <c r="B13" t="s">
        <v>346</v>
      </c>
    </row>
    <row r="14" spans="1:2" x14ac:dyDescent="0.25">
      <c r="A14" t="s">
        <v>444</v>
      </c>
      <c r="B14" t="s">
        <v>394</v>
      </c>
    </row>
    <row r="15" spans="1:2" x14ac:dyDescent="0.25">
      <c r="A15" t="s">
        <v>187</v>
      </c>
      <c r="B15" t="s">
        <v>99</v>
      </c>
    </row>
    <row r="16" spans="1:2" x14ac:dyDescent="0.25">
      <c r="A16" t="s">
        <v>450</v>
      </c>
      <c r="B16" t="s">
        <v>319</v>
      </c>
    </row>
    <row r="17" spans="1:2" x14ac:dyDescent="0.25">
      <c r="A17" t="s">
        <v>443</v>
      </c>
      <c r="B17" t="s">
        <v>332</v>
      </c>
    </row>
    <row r="18" spans="1:2" x14ac:dyDescent="0.25">
      <c r="A18" t="s">
        <v>341</v>
      </c>
      <c r="B18" t="s">
        <v>25</v>
      </c>
    </row>
    <row r="19" spans="1:2" x14ac:dyDescent="0.25">
      <c r="A19" t="s">
        <v>190</v>
      </c>
      <c r="B19" t="s">
        <v>420</v>
      </c>
    </row>
    <row r="20" spans="1:2" x14ac:dyDescent="0.25">
      <c r="A20" t="s">
        <v>223</v>
      </c>
      <c r="B20" t="s">
        <v>214</v>
      </c>
    </row>
    <row r="21" spans="1:2" x14ac:dyDescent="0.25">
      <c r="A21" t="s">
        <v>179</v>
      </c>
      <c r="B21" t="s">
        <v>222</v>
      </c>
    </row>
    <row r="22" spans="1:2" x14ac:dyDescent="0.25">
      <c r="A22" t="s">
        <v>448</v>
      </c>
      <c r="B22" t="s">
        <v>180</v>
      </c>
    </row>
    <row r="23" spans="1:2" x14ac:dyDescent="0.25">
      <c r="A23" t="s">
        <v>128</v>
      </c>
      <c r="B23" t="s">
        <v>128</v>
      </c>
    </row>
    <row r="24" spans="1:2" x14ac:dyDescent="0.25">
      <c r="A24" t="s">
        <v>444</v>
      </c>
      <c r="B24" t="s">
        <v>74</v>
      </c>
    </row>
    <row r="25" spans="1:2" x14ac:dyDescent="0.25">
      <c r="A25" t="s">
        <v>426</v>
      </c>
      <c r="B25" t="s">
        <v>223</v>
      </c>
    </row>
    <row r="26" spans="1:2" x14ac:dyDescent="0.25">
      <c r="A26" t="s">
        <v>437</v>
      </c>
      <c r="B26" t="s">
        <v>320</v>
      </c>
    </row>
    <row r="27" spans="1:2" x14ac:dyDescent="0.25">
      <c r="A27" t="s">
        <v>441</v>
      </c>
      <c r="B27" t="s">
        <v>11</v>
      </c>
    </row>
    <row r="28" spans="1:2" x14ac:dyDescent="0.25">
      <c r="A28" t="s">
        <v>449</v>
      </c>
      <c r="B28" t="s">
        <v>129</v>
      </c>
    </row>
    <row r="29" spans="1:2" x14ac:dyDescent="0.25">
      <c r="A29" t="s">
        <v>113</v>
      </c>
      <c r="B29" t="s">
        <v>303</v>
      </c>
    </row>
    <row r="30" spans="1:2" x14ac:dyDescent="0.25">
      <c r="A30" t="s">
        <v>449</v>
      </c>
      <c r="B30" t="s">
        <v>304</v>
      </c>
    </row>
    <row r="31" spans="1:2" x14ac:dyDescent="0.25">
      <c r="A31" t="s">
        <v>449</v>
      </c>
      <c r="B31" t="s">
        <v>34</v>
      </c>
    </row>
    <row r="32" spans="1:2" x14ac:dyDescent="0.25">
      <c r="A32" t="s">
        <v>443</v>
      </c>
      <c r="B32" t="s">
        <v>404</v>
      </c>
    </row>
    <row r="33" spans="1:2" x14ac:dyDescent="0.25">
      <c r="A33" t="s">
        <v>449</v>
      </c>
      <c r="B33" t="s">
        <v>181</v>
      </c>
    </row>
    <row r="34" spans="1:2" x14ac:dyDescent="0.25">
      <c r="A34" t="s">
        <v>68</v>
      </c>
      <c r="B34" t="s">
        <v>19</v>
      </c>
    </row>
    <row r="35" spans="1:2" x14ac:dyDescent="0.25">
      <c r="A35" t="s">
        <v>449</v>
      </c>
      <c r="B35" t="s">
        <v>333</v>
      </c>
    </row>
    <row r="36" spans="1:2" x14ac:dyDescent="0.25">
      <c r="A36" t="s">
        <v>442</v>
      </c>
      <c r="B36" t="s">
        <v>415</v>
      </c>
    </row>
    <row r="37" spans="1:2" x14ac:dyDescent="0.25">
      <c r="A37" t="s">
        <v>75</v>
      </c>
      <c r="B37" t="s">
        <v>75</v>
      </c>
    </row>
    <row r="38" spans="1:2" x14ac:dyDescent="0.25">
      <c r="A38" t="s">
        <v>75</v>
      </c>
      <c r="B38" t="s">
        <v>395</v>
      </c>
    </row>
    <row r="39" spans="1:2" x14ac:dyDescent="0.25">
      <c r="A39" t="s">
        <v>449</v>
      </c>
      <c r="B39" t="s">
        <v>365</v>
      </c>
    </row>
    <row r="40" spans="1:2" x14ac:dyDescent="0.25">
      <c r="A40" t="s">
        <v>444</v>
      </c>
      <c r="B40" t="s">
        <v>317</v>
      </c>
    </row>
    <row r="41" spans="1:2" x14ac:dyDescent="0.25">
      <c r="A41" t="s">
        <v>75</v>
      </c>
      <c r="B41" t="s">
        <v>213</v>
      </c>
    </row>
    <row r="42" spans="1:2" x14ac:dyDescent="0.25">
      <c r="A42" t="s">
        <v>426</v>
      </c>
      <c r="B42" t="s">
        <v>33</v>
      </c>
    </row>
    <row r="43" spans="1:2" x14ac:dyDescent="0.25">
      <c r="A43" t="s">
        <v>443</v>
      </c>
      <c r="B43" t="s">
        <v>0</v>
      </c>
    </row>
    <row r="44" spans="1:2" x14ac:dyDescent="0.25">
      <c r="A44" t="s">
        <v>202</v>
      </c>
      <c r="B44" t="s">
        <v>5</v>
      </c>
    </row>
    <row r="45" spans="1:2" x14ac:dyDescent="0.25">
      <c r="A45" t="s">
        <v>128</v>
      </c>
      <c r="B45" t="s">
        <v>393</v>
      </c>
    </row>
    <row r="46" spans="1:2" x14ac:dyDescent="0.25">
      <c r="A46" t="s">
        <v>440</v>
      </c>
      <c r="B46" t="s">
        <v>302</v>
      </c>
    </row>
    <row r="47" spans="1:2" x14ac:dyDescent="0.25">
      <c r="A47" t="s">
        <v>441</v>
      </c>
      <c r="B47" t="s">
        <v>147</v>
      </c>
    </row>
    <row r="48" spans="1:2" x14ac:dyDescent="0.25">
      <c r="A48" t="s">
        <v>441</v>
      </c>
      <c r="B48" t="s">
        <v>318</v>
      </c>
    </row>
    <row r="49" spans="1:2" x14ac:dyDescent="0.25">
      <c r="A49" t="s">
        <v>436</v>
      </c>
      <c r="B49" t="s">
        <v>48</v>
      </c>
    </row>
    <row r="50" spans="1:2" x14ac:dyDescent="0.25">
      <c r="A50" t="s">
        <v>449</v>
      </c>
      <c r="B50" t="s">
        <v>57</v>
      </c>
    </row>
    <row r="51" spans="1:2" x14ac:dyDescent="0.25">
      <c r="A51" t="s">
        <v>440</v>
      </c>
      <c r="B51" t="s">
        <v>97</v>
      </c>
    </row>
    <row r="52" spans="1:2" x14ac:dyDescent="0.25">
      <c r="A52" t="s">
        <v>439</v>
      </c>
      <c r="B52" t="s">
        <v>58</v>
      </c>
    </row>
    <row r="53" spans="1:2" x14ac:dyDescent="0.25">
      <c r="A53" t="s">
        <v>426</v>
      </c>
      <c r="B53" t="s">
        <v>49</v>
      </c>
    </row>
    <row r="54" spans="1:2" x14ac:dyDescent="0.25">
      <c r="A54" t="s">
        <v>439</v>
      </c>
      <c r="B54" t="s">
        <v>76</v>
      </c>
    </row>
    <row r="55" spans="1:2" x14ac:dyDescent="0.25">
      <c r="A55" t="s">
        <v>439</v>
      </c>
      <c r="B55" t="s">
        <v>20</v>
      </c>
    </row>
    <row r="56" spans="1:2" x14ac:dyDescent="0.25">
      <c r="A56" t="s">
        <v>438</v>
      </c>
      <c r="B56" t="s">
        <v>240</v>
      </c>
    </row>
    <row r="57" spans="1:2" x14ac:dyDescent="0.25">
      <c r="A57" t="s">
        <v>446</v>
      </c>
      <c r="B57" t="s">
        <v>108</v>
      </c>
    </row>
    <row r="58" spans="1:2" x14ac:dyDescent="0.25">
      <c r="A58" t="s">
        <v>449</v>
      </c>
      <c r="B58" t="s">
        <v>366</v>
      </c>
    </row>
    <row r="59" spans="1:2" x14ac:dyDescent="0.25">
      <c r="A59" t="s">
        <v>113</v>
      </c>
      <c r="B59" t="s">
        <v>373</v>
      </c>
    </row>
    <row r="60" spans="1:2" x14ac:dyDescent="0.25">
      <c r="A60" t="s">
        <v>179</v>
      </c>
      <c r="B60" t="s">
        <v>196</v>
      </c>
    </row>
    <row r="61" spans="1:2" x14ac:dyDescent="0.25">
      <c r="A61" t="s">
        <v>451</v>
      </c>
      <c r="B61" t="s">
        <v>189</v>
      </c>
    </row>
    <row r="62" spans="1:2" x14ac:dyDescent="0.25">
      <c r="A62" t="s">
        <v>449</v>
      </c>
      <c r="B62" t="s">
        <v>12</v>
      </c>
    </row>
    <row r="63" spans="1:2" x14ac:dyDescent="0.25">
      <c r="A63" t="s">
        <v>438</v>
      </c>
      <c r="B63" t="s">
        <v>396</v>
      </c>
    </row>
    <row r="64" spans="1:2" x14ac:dyDescent="0.25">
      <c r="A64" t="s">
        <v>450</v>
      </c>
      <c r="B64" t="s">
        <v>86</v>
      </c>
    </row>
    <row r="65" spans="1:2" x14ac:dyDescent="0.25">
      <c r="A65" t="s">
        <v>75</v>
      </c>
      <c r="B65" t="s">
        <v>197</v>
      </c>
    </row>
    <row r="66" spans="1:2" x14ac:dyDescent="0.25">
      <c r="A66" t="s">
        <v>128</v>
      </c>
      <c r="B66" t="s">
        <v>405</v>
      </c>
    </row>
    <row r="67" spans="1:2" x14ac:dyDescent="0.25">
      <c r="A67" t="s">
        <v>438</v>
      </c>
      <c r="B67" t="s">
        <v>250</v>
      </c>
    </row>
    <row r="68" spans="1:2" x14ac:dyDescent="0.25">
      <c r="A68" t="s">
        <v>113</v>
      </c>
      <c r="B68" t="s">
        <v>81</v>
      </c>
    </row>
    <row r="69" spans="1:2" x14ac:dyDescent="0.25">
      <c r="A69" t="s">
        <v>437</v>
      </c>
      <c r="B69" t="s">
        <v>161</v>
      </c>
    </row>
    <row r="70" spans="1:2" x14ac:dyDescent="0.25">
      <c r="A70" t="s">
        <v>447</v>
      </c>
      <c r="B70" t="s">
        <v>384</v>
      </c>
    </row>
    <row r="71" spans="1:2" x14ac:dyDescent="0.25">
      <c r="A71" t="s">
        <v>443</v>
      </c>
      <c r="B71" t="s">
        <v>135</v>
      </c>
    </row>
    <row r="72" spans="1:2" x14ac:dyDescent="0.25">
      <c r="A72" t="s">
        <v>435</v>
      </c>
      <c r="B72" t="s">
        <v>347</v>
      </c>
    </row>
    <row r="73" spans="1:2" x14ac:dyDescent="0.25">
      <c r="A73" t="s">
        <v>435</v>
      </c>
      <c r="B73" t="s">
        <v>228</v>
      </c>
    </row>
    <row r="74" spans="1:2" x14ac:dyDescent="0.25">
      <c r="A74" t="s">
        <v>445</v>
      </c>
      <c r="B74" t="s">
        <v>229</v>
      </c>
    </row>
    <row r="75" spans="1:2" x14ac:dyDescent="0.25">
      <c r="A75" t="s">
        <v>113</v>
      </c>
      <c r="B75" t="s">
        <v>82</v>
      </c>
    </row>
    <row r="76" spans="1:2" x14ac:dyDescent="0.25">
      <c r="A76" t="s">
        <v>447</v>
      </c>
      <c r="B76" t="s">
        <v>148</v>
      </c>
    </row>
    <row r="77" spans="1:2" x14ac:dyDescent="0.25">
      <c r="A77" t="s">
        <v>443</v>
      </c>
      <c r="B77" t="s">
        <v>421</v>
      </c>
    </row>
    <row r="78" spans="1:2" x14ac:dyDescent="0.25">
      <c r="A78" t="s">
        <v>441</v>
      </c>
      <c r="B78" t="s">
        <v>357</v>
      </c>
    </row>
    <row r="79" spans="1:2" x14ac:dyDescent="0.25">
      <c r="A79" t="s">
        <v>435</v>
      </c>
      <c r="B79" t="s">
        <v>77</v>
      </c>
    </row>
    <row r="80" spans="1:2" x14ac:dyDescent="0.25">
      <c r="A80" t="s">
        <v>440</v>
      </c>
      <c r="B80" t="s">
        <v>334</v>
      </c>
    </row>
    <row r="81" spans="1:2" x14ac:dyDescent="0.25">
      <c r="A81" t="s">
        <v>435</v>
      </c>
      <c r="B81" t="s">
        <v>162</v>
      </c>
    </row>
    <row r="82" spans="1:2" x14ac:dyDescent="0.25">
      <c r="A82" t="s">
        <v>449</v>
      </c>
      <c r="B82" t="s">
        <v>215</v>
      </c>
    </row>
    <row r="83" spans="1:2" x14ac:dyDescent="0.25">
      <c r="A83" t="s">
        <v>179</v>
      </c>
      <c r="B83" t="s">
        <v>149</v>
      </c>
    </row>
    <row r="84" spans="1:2" x14ac:dyDescent="0.25">
      <c r="A84" t="s">
        <v>187</v>
      </c>
      <c r="B84" t="s">
        <v>230</v>
      </c>
    </row>
    <row r="85" spans="1:2" x14ac:dyDescent="0.25">
      <c r="A85" t="s">
        <v>190</v>
      </c>
      <c r="B85" t="s">
        <v>13</v>
      </c>
    </row>
    <row r="86" spans="1:2" x14ac:dyDescent="0.25">
      <c r="A86" t="s">
        <v>449</v>
      </c>
      <c r="B86" t="s">
        <v>335</v>
      </c>
    </row>
    <row r="87" spans="1:2" x14ac:dyDescent="0.25">
      <c r="A87" t="s">
        <v>439</v>
      </c>
      <c r="B87" t="s">
        <v>88</v>
      </c>
    </row>
    <row r="88" spans="1:2" x14ac:dyDescent="0.25">
      <c r="A88" t="s">
        <v>446</v>
      </c>
      <c r="B88" t="s">
        <v>171</v>
      </c>
    </row>
    <row r="89" spans="1:2" x14ac:dyDescent="0.25">
      <c r="A89" t="s">
        <v>128</v>
      </c>
      <c r="B89" t="s">
        <v>170</v>
      </c>
    </row>
    <row r="90" spans="1:2" x14ac:dyDescent="0.25">
      <c r="A90" t="s">
        <v>444</v>
      </c>
      <c r="B90" t="s">
        <v>385</v>
      </c>
    </row>
    <row r="91" spans="1:2" x14ac:dyDescent="0.25">
      <c r="A91" t="s">
        <v>367</v>
      </c>
      <c r="B91" t="s">
        <v>367</v>
      </c>
    </row>
    <row r="92" spans="1:2" x14ac:dyDescent="0.25">
      <c r="A92" t="s">
        <v>448</v>
      </c>
      <c r="B92" t="s">
        <v>64</v>
      </c>
    </row>
    <row r="93" spans="1:2" x14ac:dyDescent="0.25">
      <c r="A93" t="s">
        <v>446</v>
      </c>
      <c r="B93" t="s">
        <v>368</v>
      </c>
    </row>
    <row r="94" spans="1:2" x14ac:dyDescent="0.25">
      <c r="A94" t="s">
        <v>426</v>
      </c>
      <c r="B94" t="s">
        <v>87</v>
      </c>
    </row>
    <row r="95" spans="1:2" x14ac:dyDescent="0.25">
      <c r="A95" t="s">
        <v>451</v>
      </c>
      <c r="B95" t="s">
        <v>118</v>
      </c>
    </row>
    <row r="96" spans="1:2" x14ac:dyDescent="0.25">
      <c r="A96" t="s">
        <v>445</v>
      </c>
      <c r="B96" t="s">
        <v>397</v>
      </c>
    </row>
    <row r="97" spans="1:2" x14ac:dyDescent="0.25">
      <c r="A97" t="s">
        <v>160</v>
      </c>
      <c r="B97" t="s">
        <v>406</v>
      </c>
    </row>
    <row r="98" spans="1:2" x14ac:dyDescent="0.25">
      <c r="A98" t="s">
        <v>438</v>
      </c>
      <c r="B98" t="s">
        <v>198</v>
      </c>
    </row>
    <row r="99" spans="1:2" x14ac:dyDescent="0.25">
      <c r="A99" t="s">
        <v>160</v>
      </c>
      <c r="B99" t="s">
        <v>260</v>
      </c>
    </row>
    <row r="100" spans="1:2" x14ac:dyDescent="0.25">
      <c r="A100" t="s">
        <v>435</v>
      </c>
      <c r="B100" t="s">
        <v>140</v>
      </c>
    </row>
    <row r="101" spans="1:2" x14ac:dyDescent="0.25">
      <c r="A101" t="s">
        <v>444</v>
      </c>
      <c r="B101" t="s">
        <v>14</v>
      </c>
    </row>
    <row r="102" spans="1:2" x14ac:dyDescent="0.25">
      <c r="A102" t="s">
        <v>190</v>
      </c>
      <c r="B102" t="s">
        <v>291</v>
      </c>
    </row>
    <row r="103" spans="1:2" x14ac:dyDescent="0.25">
      <c r="A103" t="s">
        <v>341</v>
      </c>
      <c r="B103" t="s">
        <v>141</v>
      </c>
    </row>
    <row r="104" spans="1:2" x14ac:dyDescent="0.25">
      <c r="A104" t="s">
        <v>190</v>
      </c>
      <c r="B104" t="s">
        <v>119</v>
      </c>
    </row>
    <row r="105" spans="1:2" x14ac:dyDescent="0.25">
      <c r="A105" t="s">
        <v>437</v>
      </c>
      <c r="B105" t="s">
        <v>26</v>
      </c>
    </row>
    <row r="106" spans="1:2" x14ac:dyDescent="0.25">
      <c r="A106" t="s">
        <v>448</v>
      </c>
      <c r="B106" t="s">
        <v>150</v>
      </c>
    </row>
    <row r="107" spans="1:2" x14ac:dyDescent="0.25">
      <c r="A107" t="s">
        <v>448</v>
      </c>
      <c r="B107" t="s">
        <v>42</v>
      </c>
    </row>
    <row r="108" spans="1:2" x14ac:dyDescent="0.25">
      <c r="A108" t="s">
        <v>190</v>
      </c>
      <c r="B108" t="s">
        <v>151</v>
      </c>
    </row>
    <row r="109" spans="1:2" x14ac:dyDescent="0.25">
      <c r="A109" t="s">
        <v>426</v>
      </c>
      <c r="B109" t="s">
        <v>231</v>
      </c>
    </row>
    <row r="110" spans="1:2" x14ac:dyDescent="0.25">
      <c r="A110" t="s">
        <v>438</v>
      </c>
      <c r="B110" t="s">
        <v>422</v>
      </c>
    </row>
    <row r="111" spans="1:2" x14ac:dyDescent="0.25">
      <c r="A111" t="s">
        <v>443</v>
      </c>
      <c r="B111" t="s">
        <v>407</v>
      </c>
    </row>
    <row r="112" spans="1:2" x14ac:dyDescent="0.25">
      <c r="A112" t="s">
        <v>438</v>
      </c>
      <c r="B112" t="s">
        <v>261</v>
      </c>
    </row>
    <row r="113" spans="1:2" x14ac:dyDescent="0.25">
      <c r="A113" t="s">
        <v>438</v>
      </c>
      <c r="B113" t="s">
        <v>251</v>
      </c>
    </row>
    <row r="114" spans="1:2" x14ac:dyDescent="0.25">
      <c r="A114" t="s">
        <v>440</v>
      </c>
      <c r="B114" t="s">
        <v>241</v>
      </c>
    </row>
    <row r="115" spans="1:2" x14ac:dyDescent="0.25">
      <c r="A115" t="s">
        <v>179</v>
      </c>
      <c r="B115" t="s">
        <v>277</v>
      </c>
    </row>
    <row r="116" spans="1:2" x14ac:dyDescent="0.25">
      <c r="A116" t="s">
        <v>436</v>
      </c>
      <c r="B116" t="s">
        <v>65</v>
      </c>
    </row>
    <row r="117" spans="1:2" x14ac:dyDescent="0.25">
      <c r="A117" t="s">
        <v>448</v>
      </c>
      <c r="B117" t="s">
        <v>130</v>
      </c>
    </row>
    <row r="118" spans="1:2" x14ac:dyDescent="0.25">
      <c r="A118" t="s">
        <v>439</v>
      </c>
      <c r="B118" t="s">
        <v>70</v>
      </c>
    </row>
    <row r="119" spans="1:2" x14ac:dyDescent="0.25">
      <c r="A119" t="s">
        <v>367</v>
      </c>
      <c r="B119" t="s">
        <v>262</v>
      </c>
    </row>
    <row r="120" spans="1:2" x14ac:dyDescent="0.25">
      <c r="A120" t="s">
        <v>190</v>
      </c>
      <c r="B120" t="s">
        <v>190</v>
      </c>
    </row>
    <row r="121" spans="1:2" x14ac:dyDescent="0.25">
      <c r="A121" t="s">
        <v>187</v>
      </c>
      <c r="B121" t="s">
        <v>358</v>
      </c>
    </row>
    <row r="122" spans="1:2" x14ac:dyDescent="0.25">
      <c r="A122" t="s">
        <v>128</v>
      </c>
      <c r="B122" t="s">
        <v>100</v>
      </c>
    </row>
    <row r="123" spans="1:2" x14ac:dyDescent="0.25">
      <c r="A123" t="s">
        <v>341</v>
      </c>
      <c r="B123" t="s">
        <v>163</v>
      </c>
    </row>
    <row r="124" spans="1:2" x14ac:dyDescent="0.25">
      <c r="A124" t="s">
        <v>450</v>
      </c>
      <c r="B124" t="s">
        <v>216</v>
      </c>
    </row>
    <row r="125" spans="1:2" x14ac:dyDescent="0.25">
      <c r="A125" t="s">
        <v>435</v>
      </c>
      <c r="B125" t="s">
        <v>204</v>
      </c>
    </row>
    <row r="126" spans="1:2" x14ac:dyDescent="0.25">
      <c r="A126" t="s">
        <v>438</v>
      </c>
      <c r="B126" t="s">
        <v>242</v>
      </c>
    </row>
    <row r="127" spans="1:2" x14ac:dyDescent="0.25">
      <c r="A127" t="s">
        <v>443</v>
      </c>
      <c r="B127" t="s">
        <v>336</v>
      </c>
    </row>
    <row r="128" spans="1:2" x14ac:dyDescent="0.25">
      <c r="A128" t="s">
        <v>367</v>
      </c>
      <c r="B128" t="s">
        <v>359</v>
      </c>
    </row>
    <row r="129" spans="1:2" x14ac:dyDescent="0.25">
      <c r="A129" t="s">
        <v>444</v>
      </c>
      <c r="B129" t="s">
        <v>199</v>
      </c>
    </row>
    <row r="130" spans="1:2" x14ac:dyDescent="0.25">
      <c r="A130" t="s">
        <v>341</v>
      </c>
      <c r="B130" t="s">
        <v>59</v>
      </c>
    </row>
    <row r="131" spans="1:2" x14ac:dyDescent="0.25">
      <c r="A131" t="s">
        <v>439</v>
      </c>
      <c r="B131" t="s">
        <v>278</v>
      </c>
    </row>
    <row r="132" spans="1:2" x14ac:dyDescent="0.25">
      <c r="A132" t="s">
        <v>438</v>
      </c>
      <c r="B132" t="s">
        <v>15</v>
      </c>
    </row>
    <row r="133" spans="1:2" x14ac:dyDescent="0.25">
      <c r="A133" t="s">
        <v>113</v>
      </c>
      <c r="B133" t="s">
        <v>292</v>
      </c>
    </row>
    <row r="134" spans="1:2" x14ac:dyDescent="0.25">
      <c r="A134" t="s">
        <v>442</v>
      </c>
      <c r="B134" t="s">
        <v>6</v>
      </c>
    </row>
    <row r="135" spans="1:2" x14ac:dyDescent="0.25">
      <c r="A135" t="s">
        <v>128</v>
      </c>
      <c r="B135" t="s">
        <v>43</v>
      </c>
    </row>
    <row r="136" spans="1:2" x14ac:dyDescent="0.25">
      <c r="A136" t="s">
        <v>443</v>
      </c>
      <c r="B136" t="s">
        <v>101</v>
      </c>
    </row>
    <row r="137" spans="1:2" x14ac:dyDescent="0.25">
      <c r="A137" t="s">
        <v>448</v>
      </c>
      <c r="B137" t="s">
        <v>205</v>
      </c>
    </row>
    <row r="138" spans="1:2" x14ac:dyDescent="0.25">
      <c r="A138" t="s">
        <v>439</v>
      </c>
      <c r="B138" t="s">
        <v>191</v>
      </c>
    </row>
    <row r="139" spans="1:2" x14ac:dyDescent="0.25">
      <c r="A139" t="s">
        <v>448</v>
      </c>
      <c r="B139" t="s">
        <v>120</v>
      </c>
    </row>
    <row r="140" spans="1:2" x14ac:dyDescent="0.25">
      <c r="A140" t="s">
        <v>446</v>
      </c>
      <c r="B140" t="s">
        <v>386</v>
      </c>
    </row>
    <row r="141" spans="1:2" x14ac:dyDescent="0.25">
      <c r="A141" t="s">
        <v>75</v>
      </c>
      <c r="B141" t="s">
        <v>348</v>
      </c>
    </row>
    <row r="142" spans="1:2" x14ac:dyDescent="0.25">
      <c r="A142" t="s">
        <v>438</v>
      </c>
      <c r="B142" t="s">
        <v>369</v>
      </c>
    </row>
    <row r="143" spans="1:2" x14ac:dyDescent="0.25">
      <c r="A143" t="s">
        <v>435</v>
      </c>
      <c r="B143" t="s">
        <v>321</v>
      </c>
    </row>
    <row r="144" spans="1:2" x14ac:dyDescent="0.25">
      <c r="A144" t="s">
        <v>449</v>
      </c>
      <c r="B144" t="s">
        <v>109</v>
      </c>
    </row>
    <row r="145" spans="1:2" x14ac:dyDescent="0.25">
      <c r="A145" t="s">
        <v>179</v>
      </c>
      <c r="B145" t="s">
        <v>131</v>
      </c>
    </row>
    <row r="146" spans="1:2" x14ac:dyDescent="0.25">
      <c r="A146" t="s">
        <v>442</v>
      </c>
      <c r="B146" t="s">
        <v>232</v>
      </c>
    </row>
    <row r="147" spans="1:2" x14ac:dyDescent="0.25">
      <c r="A147" t="s">
        <v>443</v>
      </c>
      <c r="B147" t="s">
        <v>370</v>
      </c>
    </row>
    <row r="148" spans="1:2" x14ac:dyDescent="0.25">
      <c r="A148" t="s">
        <v>68</v>
      </c>
      <c r="B148" t="s">
        <v>89</v>
      </c>
    </row>
    <row r="149" spans="1:2" x14ac:dyDescent="0.25">
      <c r="A149" t="s">
        <v>444</v>
      </c>
      <c r="B149" t="s">
        <v>7</v>
      </c>
    </row>
    <row r="150" spans="1:2" x14ac:dyDescent="0.25">
      <c r="A150" t="s">
        <v>437</v>
      </c>
      <c r="B150" t="s">
        <v>66</v>
      </c>
    </row>
    <row r="151" spans="1:2" x14ac:dyDescent="0.25">
      <c r="A151" t="s">
        <v>444</v>
      </c>
      <c r="B151" t="s">
        <v>337</v>
      </c>
    </row>
    <row r="152" spans="1:2" x14ac:dyDescent="0.25">
      <c r="A152" t="s">
        <v>68</v>
      </c>
      <c r="B152" t="s">
        <v>305</v>
      </c>
    </row>
    <row r="153" spans="1:2" x14ac:dyDescent="0.25">
      <c r="A153" t="s">
        <v>449</v>
      </c>
      <c r="B153" t="s">
        <v>408</v>
      </c>
    </row>
    <row r="154" spans="1:2" x14ac:dyDescent="0.25">
      <c r="A154" t="s">
        <v>160</v>
      </c>
      <c r="B154" t="s">
        <v>83</v>
      </c>
    </row>
    <row r="155" spans="1:2" x14ac:dyDescent="0.25">
      <c r="A155" t="s">
        <v>438</v>
      </c>
      <c r="B155" t="s">
        <v>50</v>
      </c>
    </row>
    <row r="156" spans="1:2" x14ac:dyDescent="0.25">
      <c r="A156" t="s">
        <v>435</v>
      </c>
      <c r="B156" t="s">
        <v>172</v>
      </c>
    </row>
    <row r="157" spans="1:2" x14ac:dyDescent="0.25">
      <c r="A157" t="s">
        <v>436</v>
      </c>
      <c r="B157" t="s">
        <v>423</v>
      </c>
    </row>
    <row r="158" spans="1:2" x14ac:dyDescent="0.25">
      <c r="A158" t="s">
        <v>128</v>
      </c>
      <c r="B158" t="s">
        <v>243</v>
      </c>
    </row>
    <row r="159" spans="1:2" x14ac:dyDescent="0.25">
      <c r="A159" t="s">
        <v>444</v>
      </c>
      <c r="B159" t="s">
        <v>322</v>
      </c>
    </row>
    <row r="160" spans="1:2" x14ac:dyDescent="0.25">
      <c r="A160" t="s">
        <v>436</v>
      </c>
      <c r="B160" t="s">
        <v>21</v>
      </c>
    </row>
    <row r="161" spans="1:2" x14ac:dyDescent="0.25">
      <c r="A161" t="s">
        <v>438</v>
      </c>
      <c r="B161" t="s">
        <v>338</v>
      </c>
    </row>
    <row r="162" spans="1:2" x14ac:dyDescent="0.25">
      <c r="A162" t="s">
        <v>128</v>
      </c>
      <c r="B162" t="s">
        <v>67</v>
      </c>
    </row>
    <row r="163" spans="1:2" x14ac:dyDescent="0.25">
      <c r="A163" t="s">
        <v>128</v>
      </c>
      <c r="B163" t="s">
        <v>200</v>
      </c>
    </row>
    <row r="164" spans="1:2" x14ac:dyDescent="0.25">
      <c r="A164" t="s">
        <v>445</v>
      </c>
      <c r="B164" t="s">
        <v>35</v>
      </c>
    </row>
    <row r="165" spans="1:2" x14ac:dyDescent="0.25">
      <c r="A165" t="s">
        <v>438</v>
      </c>
      <c r="B165" t="s">
        <v>27</v>
      </c>
    </row>
    <row r="166" spans="1:2" x14ac:dyDescent="0.25">
      <c r="A166" t="s">
        <v>448</v>
      </c>
      <c r="B166" t="s">
        <v>349</v>
      </c>
    </row>
    <row r="167" spans="1:2" x14ac:dyDescent="0.25">
      <c r="A167" t="s">
        <v>444</v>
      </c>
      <c r="B167" t="s">
        <v>142</v>
      </c>
    </row>
    <row r="168" spans="1:2" x14ac:dyDescent="0.25">
      <c r="A168" t="s">
        <v>341</v>
      </c>
      <c r="B168" t="s">
        <v>293</v>
      </c>
    </row>
    <row r="169" spans="1:2" x14ac:dyDescent="0.25">
      <c r="A169" t="s">
        <v>202</v>
      </c>
      <c r="B169" t="s">
        <v>398</v>
      </c>
    </row>
    <row r="170" spans="1:2" x14ac:dyDescent="0.25">
      <c r="A170" t="s">
        <v>438</v>
      </c>
      <c r="B170" t="s">
        <v>350</v>
      </c>
    </row>
    <row r="171" spans="1:2" x14ac:dyDescent="0.25">
      <c r="A171" t="s">
        <v>438</v>
      </c>
      <c r="B171" t="s">
        <v>294</v>
      </c>
    </row>
    <row r="172" spans="1:2" x14ac:dyDescent="0.25">
      <c r="A172" t="s">
        <v>445</v>
      </c>
      <c r="B172" t="s">
        <v>371</v>
      </c>
    </row>
    <row r="173" spans="1:2" x14ac:dyDescent="0.25">
      <c r="A173" t="s">
        <v>75</v>
      </c>
      <c r="B173" t="s">
        <v>201</v>
      </c>
    </row>
    <row r="174" spans="1:2" x14ac:dyDescent="0.25">
      <c r="A174" t="s">
        <v>449</v>
      </c>
      <c r="B174" t="s">
        <v>263</v>
      </c>
    </row>
    <row r="175" spans="1:2" x14ac:dyDescent="0.25">
      <c r="A175" t="s">
        <v>449</v>
      </c>
      <c r="B175" t="s">
        <v>90</v>
      </c>
    </row>
    <row r="176" spans="1:2" x14ac:dyDescent="0.25">
      <c r="A176" t="s">
        <v>367</v>
      </c>
      <c r="B176" t="s">
        <v>182</v>
      </c>
    </row>
    <row r="177" spans="1:2" x14ac:dyDescent="0.25">
      <c r="A177" t="s">
        <v>367</v>
      </c>
      <c r="B177" t="s">
        <v>306</v>
      </c>
    </row>
    <row r="178" spans="1:2" x14ac:dyDescent="0.25">
      <c r="A178" t="s">
        <v>437</v>
      </c>
      <c r="B178" t="s">
        <v>387</v>
      </c>
    </row>
    <row r="179" spans="1:2" x14ac:dyDescent="0.25">
      <c r="A179" t="s">
        <v>442</v>
      </c>
      <c r="B179" t="s">
        <v>252</v>
      </c>
    </row>
    <row r="180" spans="1:2" x14ac:dyDescent="0.25">
      <c r="A180" t="s">
        <v>436</v>
      </c>
      <c r="B180" t="s">
        <v>164</v>
      </c>
    </row>
    <row r="181" spans="1:2" x14ac:dyDescent="0.25">
      <c r="A181" t="s">
        <v>190</v>
      </c>
      <c r="B181" t="s">
        <v>244</v>
      </c>
    </row>
    <row r="182" spans="1:2" x14ac:dyDescent="0.25">
      <c r="A182" t="s">
        <v>446</v>
      </c>
      <c r="B182" t="s">
        <v>323</v>
      </c>
    </row>
    <row r="183" spans="1:2" x14ac:dyDescent="0.25">
      <c r="A183" t="s">
        <v>128</v>
      </c>
      <c r="B183" t="s">
        <v>60</v>
      </c>
    </row>
    <row r="184" spans="1:2" x14ac:dyDescent="0.25">
      <c r="A184" t="s">
        <v>451</v>
      </c>
      <c r="B184" t="s">
        <v>71</v>
      </c>
    </row>
    <row r="185" spans="1:2" x14ac:dyDescent="0.25">
      <c r="A185" t="s">
        <v>75</v>
      </c>
      <c r="B185" t="s">
        <v>409</v>
      </c>
    </row>
    <row r="186" spans="1:2" x14ac:dyDescent="0.25">
      <c r="A186" t="s">
        <v>437</v>
      </c>
      <c r="B186" t="s">
        <v>416</v>
      </c>
    </row>
    <row r="187" spans="1:2" x14ac:dyDescent="0.25">
      <c r="A187" t="s">
        <v>437</v>
      </c>
      <c r="B187" t="s">
        <v>152</v>
      </c>
    </row>
    <row r="188" spans="1:2" x14ac:dyDescent="0.25">
      <c r="A188" t="s">
        <v>367</v>
      </c>
      <c r="B188" t="s">
        <v>224</v>
      </c>
    </row>
    <row r="189" spans="1:2" x14ac:dyDescent="0.25">
      <c r="A189" t="s">
        <v>367</v>
      </c>
      <c r="B189" t="s">
        <v>183</v>
      </c>
    </row>
    <row r="190" spans="1:2" x14ac:dyDescent="0.25">
      <c r="A190" t="s">
        <v>451</v>
      </c>
      <c r="B190" t="s">
        <v>374</v>
      </c>
    </row>
    <row r="191" spans="1:2" x14ac:dyDescent="0.25">
      <c r="A191" t="s">
        <v>113</v>
      </c>
      <c r="B191" t="s">
        <v>339</v>
      </c>
    </row>
    <row r="192" spans="1:2" x14ac:dyDescent="0.25">
      <c r="A192" t="s">
        <v>450</v>
      </c>
      <c r="B192" t="s">
        <v>295</v>
      </c>
    </row>
    <row r="193" spans="1:2" x14ac:dyDescent="0.25">
      <c r="A193" t="s">
        <v>439</v>
      </c>
      <c r="B193" t="s">
        <v>253</v>
      </c>
    </row>
    <row r="194" spans="1:2" x14ac:dyDescent="0.25">
      <c r="A194" t="s">
        <v>449</v>
      </c>
      <c r="B194" t="s">
        <v>61</v>
      </c>
    </row>
    <row r="195" spans="1:2" x14ac:dyDescent="0.25">
      <c r="A195" t="s">
        <v>449</v>
      </c>
      <c r="B195" t="s">
        <v>271</v>
      </c>
    </row>
    <row r="196" spans="1:2" x14ac:dyDescent="0.25">
      <c r="A196" t="s">
        <v>440</v>
      </c>
      <c r="B196" t="s">
        <v>36</v>
      </c>
    </row>
    <row r="197" spans="1:2" x14ac:dyDescent="0.25">
      <c r="A197" t="s">
        <v>113</v>
      </c>
      <c r="B197" t="s">
        <v>16</v>
      </c>
    </row>
    <row r="198" spans="1:2" x14ac:dyDescent="0.25">
      <c r="A198" t="s">
        <v>190</v>
      </c>
      <c r="B198" t="s">
        <v>279</v>
      </c>
    </row>
    <row r="199" spans="1:2" x14ac:dyDescent="0.25">
      <c r="A199" t="s">
        <v>187</v>
      </c>
      <c r="B199" t="s">
        <v>417</v>
      </c>
    </row>
    <row r="200" spans="1:2" x14ac:dyDescent="0.25">
      <c r="A200" t="s">
        <v>444</v>
      </c>
      <c r="B200" t="s">
        <v>110</v>
      </c>
    </row>
    <row r="201" spans="1:2" x14ac:dyDescent="0.25">
      <c r="A201" t="s">
        <v>441</v>
      </c>
      <c r="B201" t="s">
        <v>360</v>
      </c>
    </row>
    <row r="202" spans="1:2" x14ac:dyDescent="0.25">
      <c r="A202" t="s">
        <v>438</v>
      </c>
      <c r="B202" t="s">
        <v>351</v>
      </c>
    </row>
    <row r="203" spans="1:2" x14ac:dyDescent="0.25">
      <c r="A203" t="s">
        <v>441</v>
      </c>
      <c r="B203" t="s">
        <v>37</v>
      </c>
    </row>
    <row r="204" spans="1:2" x14ac:dyDescent="0.25">
      <c r="A204" t="s">
        <v>113</v>
      </c>
      <c r="B204" t="s">
        <v>352</v>
      </c>
    </row>
    <row r="205" spans="1:2" x14ac:dyDescent="0.25">
      <c r="A205" t="s">
        <v>341</v>
      </c>
      <c r="B205" t="s">
        <v>165</v>
      </c>
    </row>
    <row r="206" spans="1:2" x14ac:dyDescent="0.25">
      <c r="A206" t="s">
        <v>435</v>
      </c>
      <c r="B206" t="s">
        <v>375</v>
      </c>
    </row>
    <row r="207" spans="1:2" x14ac:dyDescent="0.25">
      <c r="A207" t="s">
        <v>441</v>
      </c>
      <c r="B207" t="s">
        <v>217</v>
      </c>
    </row>
    <row r="208" spans="1:2" x14ac:dyDescent="0.25">
      <c r="A208" t="s">
        <v>113</v>
      </c>
      <c r="B208" t="s">
        <v>280</v>
      </c>
    </row>
    <row r="209" spans="1:2" x14ac:dyDescent="0.25">
      <c r="A209" t="s">
        <v>441</v>
      </c>
      <c r="B209" t="s">
        <v>281</v>
      </c>
    </row>
    <row r="210" spans="1:2" x14ac:dyDescent="0.25">
      <c r="A210" t="s">
        <v>437</v>
      </c>
      <c r="B210" t="s">
        <v>307</v>
      </c>
    </row>
    <row r="211" spans="1:2" x14ac:dyDescent="0.25">
      <c r="A211" t="s">
        <v>190</v>
      </c>
      <c r="B211" t="s">
        <v>308</v>
      </c>
    </row>
    <row r="212" spans="1:2" x14ac:dyDescent="0.25">
      <c r="A212" t="s">
        <v>113</v>
      </c>
      <c r="B212" t="s">
        <v>233</v>
      </c>
    </row>
    <row r="213" spans="1:2" x14ac:dyDescent="0.25">
      <c r="A213" t="s">
        <v>442</v>
      </c>
      <c r="B213" t="s">
        <v>225</v>
      </c>
    </row>
    <row r="214" spans="1:2" x14ac:dyDescent="0.25">
      <c r="A214" t="s">
        <v>442</v>
      </c>
      <c r="B214" t="s">
        <v>324</v>
      </c>
    </row>
    <row r="215" spans="1:2" x14ac:dyDescent="0.25">
      <c r="A215" t="s">
        <v>438</v>
      </c>
      <c r="B215" t="s">
        <v>153</v>
      </c>
    </row>
    <row r="216" spans="1:2" x14ac:dyDescent="0.25">
      <c r="A216" t="s">
        <v>113</v>
      </c>
      <c r="B216" t="s">
        <v>226</v>
      </c>
    </row>
    <row r="217" spans="1:2" x14ac:dyDescent="0.25">
      <c r="A217" t="s">
        <v>436</v>
      </c>
      <c r="B217" t="s">
        <v>28</v>
      </c>
    </row>
    <row r="218" spans="1:2" x14ac:dyDescent="0.25">
      <c r="A218" t="s">
        <v>444</v>
      </c>
      <c r="B218" t="s">
        <v>22</v>
      </c>
    </row>
    <row r="219" spans="1:2" x14ac:dyDescent="0.25">
      <c r="A219" t="s">
        <v>68</v>
      </c>
      <c r="B219" t="s">
        <v>68</v>
      </c>
    </row>
    <row r="220" spans="1:2" x14ac:dyDescent="0.25">
      <c r="A220" t="s">
        <v>442</v>
      </c>
      <c r="B220" t="s">
        <v>102</v>
      </c>
    </row>
    <row r="221" spans="1:2" x14ac:dyDescent="0.25">
      <c r="A221" t="s">
        <v>445</v>
      </c>
      <c r="B221" t="s">
        <v>424</v>
      </c>
    </row>
    <row r="222" spans="1:2" x14ac:dyDescent="0.25">
      <c r="A222" t="s">
        <v>439</v>
      </c>
      <c r="B222" t="s">
        <v>8</v>
      </c>
    </row>
    <row r="223" spans="1:2" x14ac:dyDescent="0.25">
      <c r="A223" t="s">
        <v>447</v>
      </c>
      <c r="B223" t="s">
        <v>388</v>
      </c>
    </row>
    <row r="224" spans="1:2" x14ac:dyDescent="0.25">
      <c r="A224" t="s">
        <v>223</v>
      </c>
      <c r="B224" t="s">
        <v>309</v>
      </c>
    </row>
    <row r="225" spans="1:2" x14ac:dyDescent="0.25">
      <c r="A225" t="s">
        <v>436</v>
      </c>
      <c r="B225" t="s">
        <v>84</v>
      </c>
    </row>
    <row r="226" spans="1:2" x14ac:dyDescent="0.25">
      <c r="A226" t="s">
        <v>438</v>
      </c>
      <c r="B226" t="s">
        <v>206</v>
      </c>
    </row>
    <row r="227" spans="1:2" x14ac:dyDescent="0.25">
      <c r="A227" t="s">
        <v>444</v>
      </c>
      <c r="B227" t="s">
        <v>38</v>
      </c>
    </row>
    <row r="228" spans="1:2" x14ac:dyDescent="0.25">
      <c r="A228" t="s">
        <v>443</v>
      </c>
      <c r="B228" t="s">
        <v>132</v>
      </c>
    </row>
    <row r="229" spans="1:2" x14ac:dyDescent="0.25">
      <c r="A229" t="s">
        <v>442</v>
      </c>
      <c r="B229" t="s">
        <v>51</v>
      </c>
    </row>
    <row r="230" spans="1:2" x14ac:dyDescent="0.25">
      <c r="A230" t="s">
        <v>445</v>
      </c>
      <c r="B230" t="s">
        <v>192</v>
      </c>
    </row>
    <row r="231" spans="1:2" x14ac:dyDescent="0.25">
      <c r="A231" t="s">
        <v>442</v>
      </c>
      <c r="B231" t="s">
        <v>325</v>
      </c>
    </row>
    <row r="232" spans="1:2" x14ac:dyDescent="0.25">
      <c r="A232" t="s">
        <v>445</v>
      </c>
      <c r="B232" t="s">
        <v>282</v>
      </c>
    </row>
    <row r="233" spans="1:2" x14ac:dyDescent="0.25">
      <c r="A233" t="s">
        <v>341</v>
      </c>
      <c r="B233" t="s">
        <v>154</v>
      </c>
    </row>
    <row r="234" spans="1:2" x14ac:dyDescent="0.25">
      <c r="A234" t="s">
        <v>438</v>
      </c>
      <c r="B234" t="s">
        <v>389</v>
      </c>
    </row>
    <row r="235" spans="1:2" x14ac:dyDescent="0.25">
      <c r="A235" t="s">
        <v>202</v>
      </c>
      <c r="B235" t="s">
        <v>143</v>
      </c>
    </row>
    <row r="236" spans="1:2" x14ac:dyDescent="0.25">
      <c r="A236" t="s">
        <v>448</v>
      </c>
      <c r="B236" t="s">
        <v>173</v>
      </c>
    </row>
    <row r="237" spans="1:2" x14ac:dyDescent="0.25">
      <c r="A237" t="s">
        <v>160</v>
      </c>
      <c r="B237" t="s">
        <v>39</v>
      </c>
    </row>
    <row r="238" spans="1:2" x14ac:dyDescent="0.25">
      <c r="A238" t="s">
        <v>451</v>
      </c>
      <c r="B238" t="s">
        <v>410</v>
      </c>
    </row>
    <row r="239" spans="1:2" x14ac:dyDescent="0.25">
      <c r="A239" t="s">
        <v>444</v>
      </c>
      <c r="B239" t="s">
        <v>340</v>
      </c>
    </row>
    <row r="240" spans="1:2" x14ac:dyDescent="0.25">
      <c r="A240" t="s">
        <v>451</v>
      </c>
      <c r="B240" t="s">
        <v>121</v>
      </c>
    </row>
    <row r="241" spans="1:2" x14ac:dyDescent="0.25">
      <c r="A241" t="s">
        <v>437</v>
      </c>
      <c r="B241" t="s">
        <v>103</v>
      </c>
    </row>
    <row r="242" spans="1:2" x14ac:dyDescent="0.25">
      <c r="A242" t="s">
        <v>68</v>
      </c>
      <c r="B242" t="s">
        <v>44</v>
      </c>
    </row>
    <row r="243" spans="1:2" x14ac:dyDescent="0.25">
      <c r="A243" t="s">
        <v>448</v>
      </c>
      <c r="B243" t="s">
        <v>376</v>
      </c>
    </row>
    <row r="244" spans="1:2" x14ac:dyDescent="0.25">
      <c r="A244" t="s">
        <v>202</v>
      </c>
      <c r="B244" t="s">
        <v>202</v>
      </c>
    </row>
    <row r="245" spans="1:2" x14ac:dyDescent="0.25">
      <c r="A245" t="s">
        <v>128</v>
      </c>
      <c r="B245" t="s">
        <v>207</v>
      </c>
    </row>
    <row r="246" spans="1:2" x14ac:dyDescent="0.25">
      <c r="A246" t="s">
        <v>341</v>
      </c>
      <c r="B246" t="s">
        <v>234</v>
      </c>
    </row>
    <row r="247" spans="1:2" x14ac:dyDescent="0.25">
      <c r="A247" t="s">
        <v>451</v>
      </c>
      <c r="B247" t="s">
        <v>174</v>
      </c>
    </row>
    <row r="248" spans="1:2" x14ac:dyDescent="0.25">
      <c r="A248" t="s">
        <v>439</v>
      </c>
      <c r="B248" t="s">
        <v>78</v>
      </c>
    </row>
    <row r="249" spans="1:2" x14ac:dyDescent="0.25">
      <c r="A249" t="s">
        <v>439</v>
      </c>
      <c r="B249" t="s">
        <v>353</v>
      </c>
    </row>
    <row r="250" spans="1:2" x14ac:dyDescent="0.25">
      <c r="A250" t="s">
        <v>441</v>
      </c>
      <c r="B250" t="s">
        <v>283</v>
      </c>
    </row>
    <row r="251" spans="1:2" x14ac:dyDescent="0.25">
      <c r="A251" t="s">
        <v>442</v>
      </c>
      <c r="B251" t="s">
        <v>69</v>
      </c>
    </row>
    <row r="252" spans="1:2" x14ac:dyDescent="0.25">
      <c r="A252" t="s">
        <v>113</v>
      </c>
      <c r="B252" t="s">
        <v>254</v>
      </c>
    </row>
    <row r="253" spans="1:2" x14ac:dyDescent="0.25">
      <c r="A253" t="s">
        <v>75</v>
      </c>
      <c r="B253" t="s">
        <v>122</v>
      </c>
    </row>
    <row r="254" spans="1:2" x14ac:dyDescent="0.25">
      <c r="A254" t="s">
        <v>435</v>
      </c>
      <c r="B254" t="s">
        <v>264</v>
      </c>
    </row>
    <row r="255" spans="1:2" x14ac:dyDescent="0.25">
      <c r="A255" t="s">
        <v>439</v>
      </c>
      <c r="B255" t="s">
        <v>245</v>
      </c>
    </row>
    <row r="256" spans="1:2" x14ac:dyDescent="0.25">
      <c r="A256" t="s">
        <v>449</v>
      </c>
      <c r="B256" t="s">
        <v>218</v>
      </c>
    </row>
    <row r="257" spans="1:2" x14ac:dyDescent="0.25">
      <c r="A257" t="s">
        <v>436</v>
      </c>
      <c r="B257" t="s">
        <v>208</v>
      </c>
    </row>
    <row r="258" spans="1:2" x14ac:dyDescent="0.25">
      <c r="A258" t="s">
        <v>202</v>
      </c>
      <c r="B258" t="s">
        <v>52</v>
      </c>
    </row>
    <row r="259" spans="1:2" x14ac:dyDescent="0.25">
      <c r="A259" t="s">
        <v>448</v>
      </c>
      <c r="B259" t="s">
        <v>354</v>
      </c>
    </row>
    <row r="260" spans="1:2" x14ac:dyDescent="0.25">
      <c r="A260" t="s">
        <v>128</v>
      </c>
      <c r="B260" t="s">
        <v>377</v>
      </c>
    </row>
    <row r="261" spans="1:2" x14ac:dyDescent="0.25">
      <c r="A261" t="s">
        <v>443</v>
      </c>
      <c r="B261" t="s">
        <v>144</v>
      </c>
    </row>
    <row r="262" spans="1:2" x14ac:dyDescent="0.25">
      <c r="A262" t="s">
        <v>441</v>
      </c>
      <c r="B262" t="s">
        <v>17</v>
      </c>
    </row>
    <row r="263" spans="1:2" x14ac:dyDescent="0.25">
      <c r="A263" t="s">
        <v>190</v>
      </c>
      <c r="B263" t="s">
        <v>1</v>
      </c>
    </row>
    <row r="264" spans="1:2" x14ac:dyDescent="0.25">
      <c r="A264" t="s">
        <v>113</v>
      </c>
      <c r="B264" t="s">
        <v>136</v>
      </c>
    </row>
    <row r="265" spans="1:2" x14ac:dyDescent="0.25">
      <c r="A265" t="s">
        <v>128</v>
      </c>
      <c r="B265" t="s">
        <v>265</v>
      </c>
    </row>
    <row r="266" spans="1:2" x14ac:dyDescent="0.25">
      <c r="A266" t="s">
        <v>447</v>
      </c>
      <c r="B266" t="s">
        <v>310</v>
      </c>
    </row>
    <row r="267" spans="1:2" x14ac:dyDescent="0.25">
      <c r="A267" t="s">
        <v>190</v>
      </c>
      <c r="B267" t="s">
        <v>296</v>
      </c>
    </row>
    <row r="268" spans="1:2" x14ac:dyDescent="0.25">
      <c r="A268" t="s">
        <v>449</v>
      </c>
      <c r="B268" t="s">
        <v>193</v>
      </c>
    </row>
    <row r="269" spans="1:2" x14ac:dyDescent="0.25">
      <c r="A269" t="s">
        <v>449</v>
      </c>
      <c r="B269" t="s">
        <v>378</v>
      </c>
    </row>
    <row r="270" spans="1:2" x14ac:dyDescent="0.25">
      <c r="A270" t="s">
        <v>448</v>
      </c>
      <c r="B270" t="s">
        <v>246</v>
      </c>
    </row>
    <row r="271" spans="1:2" x14ac:dyDescent="0.25">
      <c r="A271" t="s">
        <v>444</v>
      </c>
      <c r="B271" t="s">
        <v>137</v>
      </c>
    </row>
    <row r="272" spans="1:2" x14ac:dyDescent="0.25">
      <c r="A272" t="s">
        <v>450</v>
      </c>
      <c r="B272" t="s">
        <v>311</v>
      </c>
    </row>
    <row r="273" spans="1:2" x14ac:dyDescent="0.25">
      <c r="A273" t="s">
        <v>341</v>
      </c>
      <c r="B273" t="s">
        <v>284</v>
      </c>
    </row>
    <row r="274" spans="1:2" x14ac:dyDescent="0.25">
      <c r="A274" t="s">
        <v>441</v>
      </c>
      <c r="B274" t="s">
        <v>285</v>
      </c>
    </row>
    <row r="275" spans="1:2" x14ac:dyDescent="0.25">
      <c r="A275" t="s">
        <v>68</v>
      </c>
      <c r="B275" t="s">
        <v>166</v>
      </c>
    </row>
    <row r="276" spans="1:2" x14ac:dyDescent="0.25">
      <c r="A276" t="s">
        <v>223</v>
      </c>
      <c r="B276" t="s">
        <v>297</v>
      </c>
    </row>
    <row r="277" spans="1:2" x14ac:dyDescent="0.25">
      <c r="A277" t="s">
        <v>445</v>
      </c>
      <c r="B277" t="s">
        <v>425</v>
      </c>
    </row>
    <row r="278" spans="1:2" x14ac:dyDescent="0.25">
      <c r="A278" t="s">
        <v>441</v>
      </c>
      <c r="B278" t="s">
        <v>272</v>
      </c>
    </row>
    <row r="279" spans="1:2" x14ac:dyDescent="0.25">
      <c r="A279" t="s">
        <v>439</v>
      </c>
      <c r="B279" t="s">
        <v>361</v>
      </c>
    </row>
    <row r="280" spans="1:2" x14ac:dyDescent="0.25">
      <c r="A280" t="s">
        <v>443</v>
      </c>
      <c r="B280" t="s">
        <v>155</v>
      </c>
    </row>
    <row r="281" spans="1:2" x14ac:dyDescent="0.25">
      <c r="A281" t="s">
        <v>367</v>
      </c>
      <c r="B281" t="s">
        <v>312</v>
      </c>
    </row>
    <row r="282" spans="1:2" x14ac:dyDescent="0.25">
      <c r="A282" t="s">
        <v>440</v>
      </c>
      <c r="B282" t="s">
        <v>235</v>
      </c>
    </row>
    <row r="283" spans="1:2" x14ac:dyDescent="0.25">
      <c r="A283" t="s">
        <v>113</v>
      </c>
      <c r="B283" t="s">
        <v>411</v>
      </c>
    </row>
    <row r="284" spans="1:2" x14ac:dyDescent="0.25">
      <c r="A284" t="s">
        <v>447</v>
      </c>
      <c r="B284" t="s">
        <v>372</v>
      </c>
    </row>
    <row r="285" spans="1:2" x14ac:dyDescent="0.25">
      <c r="A285" t="s">
        <v>450</v>
      </c>
      <c r="B285" t="s">
        <v>326</v>
      </c>
    </row>
    <row r="286" spans="1:2" x14ac:dyDescent="0.25">
      <c r="A286" t="s">
        <v>113</v>
      </c>
      <c r="B286" t="s">
        <v>156</v>
      </c>
    </row>
    <row r="287" spans="1:2" x14ac:dyDescent="0.25">
      <c r="A287" t="s">
        <v>187</v>
      </c>
      <c r="B287" t="s">
        <v>209</v>
      </c>
    </row>
    <row r="288" spans="1:2" x14ac:dyDescent="0.25">
      <c r="A288" t="s">
        <v>444</v>
      </c>
      <c r="B288" t="s">
        <v>298</v>
      </c>
    </row>
    <row r="289" spans="1:2" x14ac:dyDescent="0.25">
      <c r="A289" t="s">
        <v>436</v>
      </c>
      <c r="B289" t="s">
        <v>327</v>
      </c>
    </row>
    <row r="290" spans="1:2" x14ac:dyDescent="0.25">
      <c r="A290" t="s">
        <v>445</v>
      </c>
      <c r="B290" t="s">
        <v>91</v>
      </c>
    </row>
    <row r="291" spans="1:2" x14ac:dyDescent="0.25">
      <c r="A291" t="s">
        <v>223</v>
      </c>
      <c r="B291" t="s">
        <v>29</v>
      </c>
    </row>
    <row r="292" spans="1:2" x14ac:dyDescent="0.25">
      <c r="A292" t="s">
        <v>128</v>
      </c>
      <c r="B292" t="s">
        <v>2</v>
      </c>
    </row>
    <row r="293" spans="1:2" x14ac:dyDescent="0.25">
      <c r="A293" t="s">
        <v>128</v>
      </c>
      <c r="B293" t="s">
        <v>30</v>
      </c>
    </row>
    <row r="294" spans="1:2" x14ac:dyDescent="0.25">
      <c r="A294" t="s">
        <v>439</v>
      </c>
      <c r="B294" t="s">
        <v>219</v>
      </c>
    </row>
    <row r="295" spans="1:2" x14ac:dyDescent="0.25">
      <c r="A295" t="s">
        <v>438</v>
      </c>
      <c r="B295" t="s">
        <v>418</v>
      </c>
    </row>
    <row r="296" spans="1:2" x14ac:dyDescent="0.25">
      <c r="A296" t="s">
        <v>444</v>
      </c>
      <c r="B296" t="s">
        <v>9</v>
      </c>
    </row>
    <row r="297" spans="1:2" x14ac:dyDescent="0.25">
      <c r="A297" t="s">
        <v>128</v>
      </c>
      <c r="B297" t="s">
        <v>313</v>
      </c>
    </row>
    <row r="298" spans="1:2" x14ac:dyDescent="0.25">
      <c r="A298" t="s">
        <v>442</v>
      </c>
      <c r="B298" t="s">
        <v>328</v>
      </c>
    </row>
    <row r="299" spans="1:2" x14ac:dyDescent="0.25">
      <c r="A299" t="s">
        <v>113</v>
      </c>
      <c r="B299" t="s">
        <v>379</v>
      </c>
    </row>
    <row r="300" spans="1:2" x14ac:dyDescent="0.25">
      <c r="A300" t="s">
        <v>441</v>
      </c>
      <c r="B300" t="s">
        <v>138</v>
      </c>
    </row>
    <row r="301" spans="1:2" x14ac:dyDescent="0.25">
      <c r="A301" t="s">
        <v>444</v>
      </c>
      <c r="B301" t="s">
        <v>380</v>
      </c>
    </row>
    <row r="302" spans="1:2" x14ac:dyDescent="0.25">
      <c r="A302" t="s">
        <v>190</v>
      </c>
      <c r="B302" t="s">
        <v>255</v>
      </c>
    </row>
    <row r="303" spans="1:2" x14ac:dyDescent="0.25">
      <c r="A303" t="s">
        <v>438</v>
      </c>
      <c r="B303" t="s">
        <v>299</v>
      </c>
    </row>
    <row r="304" spans="1:2" x14ac:dyDescent="0.25">
      <c r="A304" t="s">
        <v>439</v>
      </c>
      <c r="B304" t="s">
        <v>184</v>
      </c>
    </row>
    <row r="305" spans="1:2" x14ac:dyDescent="0.25">
      <c r="A305" t="s">
        <v>445</v>
      </c>
      <c r="B305" t="s">
        <v>236</v>
      </c>
    </row>
    <row r="306" spans="1:2" x14ac:dyDescent="0.25">
      <c r="A306" t="s">
        <v>190</v>
      </c>
      <c r="B306" t="s">
        <v>31</v>
      </c>
    </row>
    <row r="307" spans="1:2" x14ac:dyDescent="0.25">
      <c r="A307" t="s">
        <v>190</v>
      </c>
      <c r="B307" t="s">
        <v>23</v>
      </c>
    </row>
    <row r="308" spans="1:2" x14ac:dyDescent="0.25">
      <c r="A308" t="s">
        <v>451</v>
      </c>
      <c r="B308" t="s">
        <v>362</v>
      </c>
    </row>
    <row r="309" spans="1:2" x14ac:dyDescent="0.25">
      <c r="A309" t="s">
        <v>426</v>
      </c>
      <c r="B309" t="s">
        <v>426</v>
      </c>
    </row>
    <row r="310" spans="1:2" x14ac:dyDescent="0.25">
      <c r="A310" t="s">
        <v>435</v>
      </c>
      <c r="B310" t="s">
        <v>175</v>
      </c>
    </row>
    <row r="311" spans="1:2" x14ac:dyDescent="0.25">
      <c r="A311" t="s">
        <v>341</v>
      </c>
      <c r="B311" t="s">
        <v>104</v>
      </c>
    </row>
    <row r="312" spans="1:2" x14ac:dyDescent="0.25">
      <c r="A312" t="s">
        <v>442</v>
      </c>
      <c r="B312" t="s">
        <v>111</v>
      </c>
    </row>
    <row r="313" spans="1:2" x14ac:dyDescent="0.25">
      <c r="A313" t="s">
        <v>113</v>
      </c>
      <c r="B313" t="s">
        <v>220</v>
      </c>
    </row>
    <row r="314" spans="1:2" x14ac:dyDescent="0.25">
      <c r="A314" t="s">
        <v>329</v>
      </c>
      <c r="B314" t="s">
        <v>329</v>
      </c>
    </row>
    <row r="315" spans="1:2" x14ac:dyDescent="0.25">
      <c r="A315" t="s">
        <v>438</v>
      </c>
      <c r="B315" t="s">
        <v>314</v>
      </c>
    </row>
    <row r="316" spans="1:2" x14ac:dyDescent="0.25">
      <c r="A316" t="s">
        <v>444</v>
      </c>
      <c r="B316" t="s">
        <v>112</v>
      </c>
    </row>
    <row r="317" spans="1:2" x14ac:dyDescent="0.25">
      <c r="A317" t="s">
        <v>449</v>
      </c>
      <c r="B317" t="s">
        <v>390</v>
      </c>
    </row>
    <row r="318" spans="1:2" x14ac:dyDescent="0.25">
      <c r="A318" t="s">
        <v>444</v>
      </c>
      <c r="B318" t="s">
        <v>45</v>
      </c>
    </row>
    <row r="319" spans="1:2" x14ac:dyDescent="0.25">
      <c r="A319" t="s">
        <v>128</v>
      </c>
      <c r="B319" t="s">
        <v>391</v>
      </c>
    </row>
    <row r="320" spans="1:2" x14ac:dyDescent="0.25">
      <c r="A320" t="s">
        <v>438</v>
      </c>
      <c r="B320" t="s">
        <v>92</v>
      </c>
    </row>
    <row r="321" spans="1:2" x14ac:dyDescent="0.25">
      <c r="A321" t="s">
        <v>451</v>
      </c>
      <c r="B321" t="s">
        <v>355</v>
      </c>
    </row>
    <row r="322" spans="1:2" x14ac:dyDescent="0.25">
      <c r="A322" t="s">
        <v>187</v>
      </c>
      <c r="B322" t="s">
        <v>363</v>
      </c>
    </row>
    <row r="323" spans="1:2" x14ac:dyDescent="0.25">
      <c r="A323" t="s">
        <v>223</v>
      </c>
      <c r="B323" t="s">
        <v>123</v>
      </c>
    </row>
    <row r="324" spans="1:2" x14ac:dyDescent="0.25">
      <c r="A324" t="s">
        <v>440</v>
      </c>
      <c r="B324" t="s">
        <v>381</v>
      </c>
    </row>
    <row r="325" spans="1:2" x14ac:dyDescent="0.25">
      <c r="A325" t="s">
        <v>113</v>
      </c>
      <c r="B325" t="s">
        <v>113</v>
      </c>
    </row>
    <row r="326" spans="1:2" x14ac:dyDescent="0.25">
      <c r="A326" t="s">
        <v>341</v>
      </c>
      <c r="B326" t="s">
        <v>341</v>
      </c>
    </row>
    <row r="327" spans="1:2" x14ac:dyDescent="0.25">
      <c r="A327" t="s">
        <v>438</v>
      </c>
      <c r="B327" t="s">
        <v>315</v>
      </c>
    </row>
    <row r="328" spans="1:2" x14ac:dyDescent="0.25">
      <c r="A328" t="s">
        <v>439</v>
      </c>
      <c r="B328" t="s">
        <v>266</v>
      </c>
    </row>
    <row r="329" spans="1:2" x14ac:dyDescent="0.25">
      <c r="A329" t="s">
        <v>440</v>
      </c>
      <c r="B329" t="s">
        <v>167</v>
      </c>
    </row>
    <row r="330" spans="1:2" x14ac:dyDescent="0.25">
      <c r="A330" t="s">
        <v>443</v>
      </c>
      <c r="B330" t="s">
        <v>114</v>
      </c>
    </row>
    <row r="331" spans="1:2" x14ac:dyDescent="0.25">
      <c r="A331" t="s">
        <v>436</v>
      </c>
      <c r="B331" t="s">
        <v>273</v>
      </c>
    </row>
    <row r="332" spans="1:2" x14ac:dyDescent="0.25">
      <c r="A332" t="s">
        <v>442</v>
      </c>
      <c r="B332" t="s">
        <v>53</v>
      </c>
    </row>
    <row r="333" spans="1:2" x14ac:dyDescent="0.25">
      <c r="A333" t="s">
        <v>367</v>
      </c>
      <c r="B333" t="s">
        <v>54</v>
      </c>
    </row>
    <row r="334" spans="1:2" x14ac:dyDescent="0.25">
      <c r="A334" t="s">
        <v>341</v>
      </c>
      <c r="B334" t="s">
        <v>342</v>
      </c>
    </row>
    <row r="335" spans="1:2" x14ac:dyDescent="0.25">
      <c r="A335" t="s">
        <v>446</v>
      </c>
      <c r="B335" t="s">
        <v>343</v>
      </c>
    </row>
    <row r="336" spans="1:2" x14ac:dyDescent="0.25">
      <c r="A336" t="s">
        <v>113</v>
      </c>
      <c r="B336" t="s">
        <v>3</v>
      </c>
    </row>
    <row r="337" spans="1:2" x14ac:dyDescent="0.25">
      <c r="A337" t="s">
        <v>444</v>
      </c>
      <c r="B337" t="s">
        <v>168</v>
      </c>
    </row>
    <row r="338" spans="1:2" x14ac:dyDescent="0.25">
      <c r="A338" t="s">
        <v>160</v>
      </c>
      <c r="B338" t="s">
        <v>145</v>
      </c>
    </row>
    <row r="339" spans="1:2" x14ac:dyDescent="0.25">
      <c r="A339" t="s">
        <v>113</v>
      </c>
      <c r="B339" t="s">
        <v>185</v>
      </c>
    </row>
    <row r="340" spans="1:2" x14ac:dyDescent="0.25">
      <c r="A340" t="s">
        <v>437</v>
      </c>
      <c r="B340" t="s">
        <v>157</v>
      </c>
    </row>
    <row r="341" spans="1:2" x14ac:dyDescent="0.25">
      <c r="A341" t="s">
        <v>447</v>
      </c>
      <c r="B341" t="s">
        <v>32</v>
      </c>
    </row>
    <row r="342" spans="1:2" x14ac:dyDescent="0.25">
      <c r="A342" t="s">
        <v>447</v>
      </c>
      <c r="B342" t="s">
        <v>274</v>
      </c>
    </row>
    <row r="343" spans="1:2" x14ac:dyDescent="0.25">
      <c r="A343" t="s">
        <v>440</v>
      </c>
      <c r="B343" t="s">
        <v>399</v>
      </c>
    </row>
    <row r="344" spans="1:2" x14ac:dyDescent="0.25">
      <c r="A344" t="s">
        <v>449</v>
      </c>
      <c r="B344" t="s">
        <v>158</v>
      </c>
    </row>
    <row r="345" spans="1:2" x14ac:dyDescent="0.25">
      <c r="A345" t="s">
        <v>446</v>
      </c>
      <c r="B345" t="s">
        <v>62</v>
      </c>
    </row>
    <row r="346" spans="1:2" x14ac:dyDescent="0.25">
      <c r="A346" t="s">
        <v>444</v>
      </c>
      <c r="B346" t="s">
        <v>412</v>
      </c>
    </row>
    <row r="347" spans="1:2" x14ac:dyDescent="0.25">
      <c r="A347" t="s">
        <v>440</v>
      </c>
      <c r="B347" t="s">
        <v>194</v>
      </c>
    </row>
    <row r="348" spans="1:2" x14ac:dyDescent="0.25">
      <c r="A348" t="s">
        <v>202</v>
      </c>
      <c r="B348" t="s">
        <v>124</v>
      </c>
    </row>
    <row r="349" spans="1:2" x14ac:dyDescent="0.25">
      <c r="A349" t="s">
        <v>450</v>
      </c>
      <c r="B349" t="s">
        <v>186</v>
      </c>
    </row>
    <row r="350" spans="1:2" x14ac:dyDescent="0.25">
      <c r="A350" t="s">
        <v>160</v>
      </c>
      <c r="B350" t="s">
        <v>93</v>
      </c>
    </row>
    <row r="351" spans="1:2" x14ac:dyDescent="0.25">
      <c r="A351" t="s">
        <v>128</v>
      </c>
      <c r="B351" t="s">
        <v>392</v>
      </c>
    </row>
    <row r="352" spans="1:2" x14ac:dyDescent="0.25">
      <c r="A352" t="s">
        <v>439</v>
      </c>
      <c r="B352" t="s">
        <v>275</v>
      </c>
    </row>
    <row r="353" spans="1:2" x14ac:dyDescent="0.25">
      <c r="A353" t="s">
        <v>440</v>
      </c>
      <c r="B353" t="s">
        <v>276</v>
      </c>
    </row>
    <row r="354" spans="1:2" x14ac:dyDescent="0.25">
      <c r="A354" t="s">
        <v>438</v>
      </c>
      <c r="B354" t="s">
        <v>267</v>
      </c>
    </row>
    <row r="355" spans="1:2" x14ac:dyDescent="0.25">
      <c r="A355" t="s">
        <v>367</v>
      </c>
      <c r="B355" t="s">
        <v>159</v>
      </c>
    </row>
    <row r="356" spans="1:2" x14ac:dyDescent="0.25">
      <c r="A356" t="s">
        <v>440</v>
      </c>
      <c r="B356" t="s">
        <v>72</v>
      </c>
    </row>
    <row r="357" spans="1:2" x14ac:dyDescent="0.25">
      <c r="A357" t="s">
        <v>341</v>
      </c>
      <c r="B357" t="s">
        <v>382</v>
      </c>
    </row>
    <row r="358" spans="1:2" x14ac:dyDescent="0.25">
      <c r="A358" t="s">
        <v>444</v>
      </c>
      <c r="B358" t="s">
        <v>115</v>
      </c>
    </row>
    <row r="359" spans="1:2" x14ac:dyDescent="0.25">
      <c r="A359" t="s">
        <v>449</v>
      </c>
      <c r="B359" t="s">
        <v>383</v>
      </c>
    </row>
    <row r="360" spans="1:2" x14ac:dyDescent="0.25">
      <c r="A360" t="s">
        <v>444</v>
      </c>
      <c r="B360" t="s">
        <v>4</v>
      </c>
    </row>
    <row r="361" spans="1:2" x14ac:dyDescent="0.25">
      <c r="A361" t="s">
        <v>441</v>
      </c>
      <c r="B361" t="s">
        <v>125</v>
      </c>
    </row>
    <row r="362" spans="1:2" x14ac:dyDescent="0.25">
      <c r="A362" t="s">
        <v>447</v>
      </c>
      <c r="B362" t="s">
        <v>300</v>
      </c>
    </row>
    <row r="363" spans="1:2" x14ac:dyDescent="0.25">
      <c r="A363" t="s">
        <v>128</v>
      </c>
      <c r="B363" t="s">
        <v>139</v>
      </c>
    </row>
    <row r="364" spans="1:2" x14ac:dyDescent="0.25">
      <c r="A364" t="s">
        <v>446</v>
      </c>
      <c r="B364" t="s">
        <v>55</v>
      </c>
    </row>
    <row r="365" spans="1:2" x14ac:dyDescent="0.25">
      <c r="A365" t="s">
        <v>441</v>
      </c>
      <c r="B365" t="s">
        <v>176</v>
      </c>
    </row>
    <row r="366" spans="1:2" x14ac:dyDescent="0.25">
      <c r="A366" t="s">
        <v>441</v>
      </c>
      <c r="B366" t="s">
        <v>195</v>
      </c>
    </row>
    <row r="367" spans="1:2" x14ac:dyDescent="0.25">
      <c r="A367" t="s">
        <v>448</v>
      </c>
      <c r="B367" t="s">
        <v>133</v>
      </c>
    </row>
    <row r="368" spans="1:2" x14ac:dyDescent="0.25">
      <c r="A368" t="s">
        <v>450</v>
      </c>
      <c r="B368" t="s">
        <v>301</v>
      </c>
    </row>
    <row r="369" spans="1:2" x14ac:dyDescent="0.25">
      <c r="A369" t="s">
        <v>68</v>
      </c>
      <c r="B369" t="s">
        <v>286</v>
      </c>
    </row>
    <row r="370" spans="1:2" x14ac:dyDescent="0.25">
      <c r="A370" t="s">
        <v>128</v>
      </c>
      <c r="B370" t="s">
        <v>256</v>
      </c>
    </row>
    <row r="371" spans="1:2" x14ac:dyDescent="0.25">
      <c r="A371" t="s">
        <v>436</v>
      </c>
      <c r="B371" t="s">
        <v>79</v>
      </c>
    </row>
    <row r="372" spans="1:2" x14ac:dyDescent="0.25">
      <c r="A372" t="s">
        <v>439</v>
      </c>
      <c r="B372" t="s">
        <v>126</v>
      </c>
    </row>
    <row r="373" spans="1:2" x14ac:dyDescent="0.25">
      <c r="A373" t="s">
        <v>443</v>
      </c>
      <c r="B373" t="s">
        <v>10</v>
      </c>
    </row>
    <row r="374" spans="1:2" x14ac:dyDescent="0.25">
      <c r="A374" t="s">
        <v>440</v>
      </c>
      <c r="B374" t="s">
        <v>169</v>
      </c>
    </row>
    <row r="375" spans="1:2" x14ac:dyDescent="0.25">
      <c r="A375" t="s">
        <v>443</v>
      </c>
      <c r="B375" t="s">
        <v>63</v>
      </c>
    </row>
    <row r="376" spans="1:2" x14ac:dyDescent="0.25">
      <c r="A376" t="s">
        <v>444</v>
      </c>
      <c r="B376" t="s">
        <v>257</v>
      </c>
    </row>
    <row r="377" spans="1:2" x14ac:dyDescent="0.25">
      <c r="A377" t="s">
        <v>451</v>
      </c>
      <c r="B377" t="s">
        <v>258</v>
      </c>
    </row>
    <row r="378" spans="1:2" x14ac:dyDescent="0.25">
      <c r="A378" t="s">
        <v>449</v>
      </c>
      <c r="B378" t="s">
        <v>330</v>
      </c>
    </row>
    <row r="379" spans="1:2" x14ac:dyDescent="0.25">
      <c r="A379" t="s">
        <v>160</v>
      </c>
      <c r="B379" t="s">
        <v>116</v>
      </c>
    </row>
    <row r="380" spans="1:2" x14ac:dyDescent="0.25">
      <c r="A380" t="s">
        <v>438</v>
      </c>
      <c r="B380" t="s">
        <v>94</v>
      </c>
    </row>
    <row r="381" spans="1:2" x14ac:dyDescent="0.25">
      <c r="A381" t="s">
        <v>190</v>
      </c>
      <c r="B381" t="s">
        <v>247</v>
      </c>
    </row>
    <row r="382" spans="1:2" x14ac:dyDescent="0.25">
      <c r="A382" t="s">
        <v>187</v>
      </c>
      <c r="B382" t="s">
        <v>427</v>
      </c>
    </row>
    <row r="383" spans="1:2" x14ac:dyDescent="0.25">
      <c r="A383" t="s">
        <v>443</v>
      </c>
      <c r="B383" t="s">
        <v>210</v>
      </c>
    </row>
    <row r="384" spans="1:2" x14ac:dyDescent="0.25">
      <c r="A384" t="s">
        <v>75</v>
      </c>
      <c r="B384" t="s">
        <v>105</v>
      </c>
    </row>
    <row r="385" spans="1:2" x14ac:dyDescent="0.25">
      <c r="A385" t="s">
        <v>444</v>
      </c>
      <c r="B385" t="s">
        <v>56</v>
      </c>
    </row>
    <row r="386" spans="1:2" x14ac:dyDescent="0.25">
      <c r="A386" t="s">
        <v>113</v>
      </c>
      <c r="B386" t="s">
        <v>46</v>
      </c>
    </row>
    <row r="387" spans="1:2" x14ac:dyDescent="0.25">
      <c r="A387" t="s">
        <v>438</v>
      </c>
      <c r="B387" t="s">
        <v>287</v>
      </c>
    </row>
    <row r="388" spans="1:2" x14ac:dyDescent="0.25">
      <c r="A388" t="s">
        <v>448</v>
      </c>
      <c r="B388" t="s">
        <v>146</v>
      </c>
    </row>
    <row r="389" spans="1:2" x14ac:dyDescent="0.25">
      <c r="A389" t="s">
        <v>202</v>
      </c>
      <c r="B389" t="s">
        <v>177</v>
      </c>
    </row>
    <row r="390" spans="1:2" x14ac:dyDescent="0.25">
      <c r="A390" t="s">
        <v>444</v>
      </c>
      <c r="B390" t="s">
        <v>268</v>
      </c>
    </row>
    <row r="391" spans="1:2" x14ac:dyDescent="0.25">
      <c r="A391" t="s">
        <v>75</v>
      </c>
      <c r="B391" t="s">
        <v>400</v>
      </c>
    </row>
    <row r="392" spans="1:2" x14ac:dyDescent="0.25">
      <c r="A392" t="s">
        <v>442</v>
      </c>
      <c r="B392" t="s">
        <v>237</v>
      </c>
    </row>
    <row r="393" spans="1:2" x14ac:dyDescent="0.25">
      <c r="A393" t="s">
        <v>179</v>
      </c>
      <c r="B393" t="s">
        <v>401</v>
      </c>
    </row>
    <row r="394" spans="1:2" x14ac:dyDescent="0.25">
      <c r="A394" t="s">
        <v>202</v>
      </c>
      <c r="B394" t="s">
        <v>211</v>
      </c>
    </row>
    <row r="395" spans="1:2" x14ac:dyDescent="0.25">
      <c r="A395" t="s">
        <v>448</v>
      </c>
      <c r="B395" t="s">
        <v>413</v>
      </c>
    </row>
    <row r="396" spans="1:2" x14ac:dyDescent="0.25">
      <c r="A396" t="s">
        <v>439</v>
      </c>
      <c r="B396" t="s">
        <v>24</v>
      </c>
    </row>
    <row r="397" spans="1:2" x14ac:dyDescent="0.25">
      <c r="A397" t="s">
        <v>443</v>
      </c>
      <c r="B397" t="s">
        <v>212</v>
      </c>
    </row>
    <row r="398" spans="1:2" x14ac:dyDescent="0.25">
      <c r="A398" t="s">
        <v>179</v>
      </c>
      <c r="B398" t="s">
        <v>316</v>
      </c>
    </row>
    <row r="399" spans="1:2" x14ac:dyDescent="0.25">
      <c r="A399" t="s">
        <v>442</v>
      </c>
      <c r="B399" t="s">
        <v>95</v>
      </c>
    </row>
    <row r="400" spans="1:2" x14ac:dyDescent="0.25">
      <c r="A400" t="s">
        <v>435</v>
      </c>
      <c r="B400" t="s">
        <v>259</v>
      </c>
    </row>
    <row r="401" spans="1:2" x14ac:dyDescent="0.25">
      <c r="A401" t="s">
        <v>440</v>
      </c>
      <c r="B401" t="s">
        <v>227</v>
      </c>
    </row>
    <row r="402" spans="1:2" x14ac:dyDescent="0.25">
      <c r="A402" t="s">
        <v>128</v>
      </c>
      <c r="B402" t="s">
        <v>106</v>
      </c>
    </row>
    <row r="403" spans="1:2" x14ac:dyDescent="0.25">
      <c r="A403" t="s">
        <v>128</v>
      </c>
      <c r="B403" t="s">
        <v>40</v>
      </c>
    </row>
    <row r="404" spans="1:2" x14ac:dyDescent="0.25">
      <c r="A404" t="s">
        <v>113</v>
      </c>
      <c r="B404" t="s">
        <v>178</v>
      </c>
    </row>
    <row r="405" spans="1:2" x14ac:dyDescent="0.25">
      <c r="A405" t="s">
        <v>128</v>
      </c>
      <c r="B405" t="s">
        <v>18</v>
      </c>
    </row>
    <row r="406" spans="1:2" x14ac:dyDescent="0.25">
      <c r="A406" t="s">
        <v>223</v>
      </c>
      <c r="B406" t="s">
        <v>402</v>
      </c>
    </row>
    <row r="407" spans="1:2" x14ac:dyDescent="0.25">
      <c r="A407" t="s">
        <v>448</v>
      </c>
      <c r="B407" t="s">
        <v>127</v>
      </c>
    </row>
    <row r="408" spans="1:2" x14ac:dyDescent="0.25">
      <c r="A408" t="s">
        <v>439</v>
      </c>
      <c r="B408" t="s">
        <v>221</v>
      </c>
    </row>
    <row r="409" spans="1:2" x14ac:dyDescent="0.25">
      <c r="A409" t="s">
        <v>160</v>
      </c>
      <c r="B409" t="s">
        <v>288</v>
      </c>
    </row>
    <row r="410" spans="1:2" x14ac:dyDescent="0.25">
      <c r="A410" t="s">
        <v>187</v>
      </c>
      <c r="B410" t="s">
        <v>344</v>
      </c>
    </row>
    <row r="411" spans="1:2" x14ac:dyDescent="0.25">
      <c r="A411" t="s">
        <v>445</v>
      </c>
      <c r="B411" t="s">
        <v>356</v>
      </c>
    </row>
    <row r="412" spans="1:2" x14ac:dyDescent="0.25">
      <c r="A412" t="s">
        <v>439</v>
      </c>
      <c r="B412" t="s">
        <v>80</v>
      </c>
    </row>
    <row r="413" spans="1:2" x14ac:dyDescent="0.25">
      <c r="A413" t="s">
        <v>439</v>
      </c>
      <c r="B413" t="s">
        <v>47</v>
      </c>
    </row>
    <row r="414" spans="1:2" x14ac:dyDescent="0.25">
      <c r="A414" t="s">
        <v>444</v>
      </c>
      <c r="B414" t="s">
        <v>269</v>
      </c>
    </row>
    <row r="415" spans="1:2" x14ac:dyDescent="0.25">
      <c r="A415" t="s">
        <v>160</v>
      </c>
      <c r="B415" t="s">
        <v>85</v>
      </c>
    </row>
    <row r="416" spans="1:2" x14ac:dyDescent="0.25">
      <c r="A416" t="s">
        <v>438</v>
      </c>
      <c r="B416" t="s">
        <v>248</v>
      </c>
    </row>
    <row r="417" spans="1:2" x14ac:dyDescent="0.25">
      <c r="A417" t="s">
        <v>442</v>
      </c>
      <c r="B417" t="s">
        <v>117</v>
      </c>
    </row>
    <row r="418" spans="1:2" x14ac:dyDescent="0.25">
      <c r="A418" t="s">
        <v>442</v>
      </c>
      <c r="B418" t="s">
        <v>414</v>
      </c>
    </row>
    <row r="419" spans="1:2" x14ac:dyDescent="0.25">
      <c r="A419" t="s">
        <v>442</v>
      </c>
      <c r="B419" t="s">
        <v>289</v>
      </c>
    </row>
    <row r="420" spans="1:2" x14ac:dyDescent="0.25">
      <c r="A420" t="s">
        <v>341</v>
      </c>
      <c r="B420" t="s">
        <v>203</v>
      </c>
    </row>
    <row r="421" spans="1:2" x14ac:dyDescent="0.25">
      <c r="A421" t="s">
        <v>443</v>
      </c>
      <c r="B421" t="s">
        <v>107</v>
      </c>
    </row>
    <row r="422" spans="1:2" x14ac:dyDescent="0.25">
      <c r="A422" t="s">
        <v>443</v>
      </c>
      <c r="B422" t="s">
        <v>238</v>
      </c>
    </row>
    <row r="423" spans="1:2" x14ac:dyDescent="0.25">
      <c r="A423" t="s">
        <v>449</v>
      </c>
      <c r="B423" t="s">
        <v>428</v>
      </c>
    </row>
    <row r="424" spans="1:2" x14ac:dyDescent="0.25">
      <c r="A424" t="s">
        <v>187</v>
      </c>
      <c r="B424" t="s">
        <v>187</v>
      </c>
    </row>
    <row r="425" spans="1:2" x14ac:dyDescent="0.25">
      <c r="A425" t="s">
        <v>449</v>
      </c>
      <c r="B425" t="s">
        <v>96</v>
      </c>
    </row>
    <row r="426" spans="1:2" x14ac:dyDescent="0.25">
      <c r="A426" t="s">
        <v>449</v>
      </c>
      <c r="B426" t="s">
        <v>419</v>
      </c>
    </row>
    <row r="427" spans="1:2" x14ac:dyDescent="0.25">
      <c r="A427" t="s">
        <v>442</v>
      </c>
      <c r="B427" t="s">
        <v>73</v>
      </c>
    </row>
    <row r="428" spans="1:2" x14ac:dyDescent="0.25">
      <c r="A428" t="s">
        <v>190</v>
      </c>
      <c r="B428" t="s">
        <v>364</v>
      </c>
    </row>
    <row r="429" spans="1:2" x14ac:dyDescent="0.25">
      <c r="A429" t="s">
        <v>443</v>
      </c>
      <c r="B429" t="s">
        <v>345</v>
      </c>
    </row>
    <row r="430" spans="1:2" x14ac:dyDescent="0.25">
      <c r="A430" t="s">
        <v>179</v>
      </c>
      <c r="B430" t="s">
        <v>179</v>
      </c>
    </row>
  </sheetData>
  <sortState ref="A1:B430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2020-03-11T14:08:13Z</dcterms:modified>
</cp:coreProperties>
</file>